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26.10.244\04税務課\05市民税係\個人情報\405賦課事務\510宿泊税\様式（3月26日,4月4日市民税編集）\HP用様式（作成中）\"/>
    </mc:Choice>
  </mc:AlternateContent>
  <xr:revisionPtr revIDLastSave="0" documentId="13_ncr:1_{9AB6F8A6-35C9-49E7-8533-B5D5CD9D651B}" xr6:coauthVersionLast="47" xr6:coauthVersionMax="47" xr10:uidLastSave="{00000000-0000-0000-0000-000000000000}"/>
  <bookViews>
    <workbookView xWindow="-100" yWindow="-100" windowWidth="21467" windowHeight="11443" xr2:uid="{F124660E-B543-47BC-B5B4-4C7AB1EF995C}"/>
  </bookViews>
  <sheets>
    <sheet name="入湯税納入書" sheetId="1" r:id="rId1"/>
  </sheets>
  <definedNames>
    <definedName name="_xlnm.Print_Area" localSheetId="0">入湯税納入書!$A$1:$AE$39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3" i="1" l="1"/>
  <c r="W10" i="1"/>
  <c r="M13" i="1"/>
  <c r="M10" i="1"/>
  <c r="AB15" i="1" l="1"/>
  <c r="R15" i="1"/>
  <c r="N18" i="1"/>
  <c r="X23" i="1"/>
  <c r="N23" i="1"/>
  <c r="W15" i="1"/>
  <c r="M15" i="1"/>
  <c r="AD22" i="1"/>
  <c r="AC22" i="1"/>
  <c r="AB22" i="1"/>
  <c r="AA22" i="1"/>
  <c r="Z22" i="1"/>
  <c r="Y22" i="1"/>
  <c r="X22" i="1"/>
  <c r="AD21" i="1"/>
  <c r="AC21" i="1"/>
  <c r="AB21" i="1"/>
  <c r="AA21" i="1"/>
  <c r="Z21" i="1"/>
  <c r="Y21" i="1"/>
  <c r="X21" i="1"/>
  <c r="AD20" i="1"/>
  <c r="AC20" i="1"/>
  <c r="AB20" i="1"/>
  <c r="AA20" i="1"/>
  <c r="Z20" i="1"/>
  <c r="Y20" i="1"/>
  <c r="X20" i="1"/>
  <c r="AD19" i="1"/>
  <c r="AC19" i="1"/>
  <c r="AB19" i="1"/>
  <c r="AA19" i="1"/>
  <c r="Z19" i="1"/>
  <c r="Y19" i="1"/>
  <c r="X19" i="1"/>
  <c r="AD18" i="1"/>
  <c r="AC18" i="1"/>
  <c r="AB18" i="1"/>
  <c r="AA18" i="1"/>
  <c r="Z18" i="1"/>
  <c r="Y18" i="1"/>
  <c r="X18" i="1"/>
  <c r="T22" i="1"/>
  <c r="S22" i="1"/>
  <c r="R22" i="1"/>
  <c r="Q22" i="1"/>
  <c r="P22" i="1"/>
  <c r="O22" i="1"/>
  <c r="N22" i="1"/>
  <c r="T21" i="1"/>
  <c r="S21" i="1"/>
  <c r="R21" i="1"/>
  <c r="Q21" i="1"/>
  <c r="P21" i="1"/>
  <c r="O21" i="1"/>
  <c r="N21" i="1"/>
  <c r="T20" i="1"/>
  <c r="S20" i="1"/>
  <c r="R20" i="1"/>
  <c r="Q20" i="1"/>
  <c r="P20" i="1"/>
  <c r="O20" i="1"/>
  <c r="N20" i="1"/>
  <c r="T19" i="1"/>
  <c r="S19" i="1"/>
  <c r="R19" i="1"/>
  <c r="Q19" i="1"/>
  <c r="P19" i="1"/>
  <c r="O19" i="1"/>
  <c r="N19" i="1"/>
  <c r="T18" i="1"/>
  <c r="S18" i="1"/>
  <c r="R18" i="1"/>
  <c r="Q18" i="1"/>
  <c r="P18" i="1"/>
  <c r="O18" i="1"/>
</calcChain>
</file>

<file path=xl/sharedStrings.xml><?xml version="1.0" encoding="utf-8"?>
<sst xmlns="http://schemas.openxmlformats.org/spreadsheetml/2006/main" count="108" uniqueCount="52">
  <si>
    <t>納　　入　　書</t>
    <rPh sb="0" eb="1">
      <t>オサム</t>
    </rPh>
    <rPh sb="3" eb="4">
      <t>ニュウ</t>
    </rPh>
    <rPh sb="6" eb="7">
      <t>ショ</t>
    </rPh>
    <phoneticPr fontId="2"/>
  </si>
  <si>
    <t>公</t>
    <rPh sb="0" eb="1">
      <t>コウ</t>
    </rPh>
    <phoneticPr fontId="2"/>
  </si>
  <si>
    <t>口　　座　　番　　号</t>
    <rPh sb="0" eb="1">
      <t>クチ</t>
    </rPh>
    <rPh sb="3" eb="4">
      <t>ザ</t>
    </rPh>
    <rPh sb="6" eb="7">
      <t>バン</t>
    </rPh>
    <rPh sb="9" eb="10">
      <t>ゴウ</t>
    </rPh>
    <phoneticPr fontId="2"/>
  </si>
  <si>
    <t>加　　　入　　　者</t>
    <rPh sb="0" eb="1">
      <t>カ</t>
    </rPh>
    <rPh sb="4" eb="5">
      <t>イリ</t>
    </rPh>
    <rPh sb="8" eb="9">
      <t>シャ</t>
    </rPh>
    <phoneticPr fontId="2"/>
  </si>
  <si>
    <t>00860-0-960383</t>
    <phoneticPr fontId="2"/>
  </si>
  <si>
    <t>鳥羽市</t>
    <rPh sb="0" eb="3">
      <t>トバシ</t>
    </rPh>
    <phoneticPr fontId="2"/>
  </si>
  <si>
    <t>（特別徴収義務者）</t>
    <rPh sb="1" eb="3">
      <t>トクベツ</t>
    </rPh>
    <rPh sb="3" eb="5">
      <t>チョウシュウ</t>
    </rPh>
    <rPh sb="5" eb="7">
      <t>ギム</t>
    </rPh>
    <rPh sb="7" eb="8">
      <t>シャ</t>
    </rPh>
    <phoneticPr fontId="2"/>
  </si>
  <si>
    <t>住　所　（所在地）</t>
    <rPh sb="0" eb="1">
      <t>ジュウ</t>
    </rPh>
    <rPh sb="2" eb="3">
      <t>ショ</t>
    </rPh>
    <rPh sb="5" eb="8">
      <t>ショザイチ</t>
    </rPh>
    <phoneticPr fontId="2"/>
  </si>
  <si>
    <t>氏　名　（名　称）</t>
    <rPh sb="0" eb="1">
      <t>シ</t>
    </rPh>
    <rPh sb="2" eb="3">
      <t>メイ</t>
    </rPh>
    <rPh sb="5" eb="6">
      <t>ナ</t>
    </rPh>
    <rPh sb="7" eb="8">
      <t>ショウ</t>
    </rPh>
    <phoneticPr fontId="2"/>
  </si>
  <si>
    <t>納</t>
    <rPh sb="0" eb="1">
      <t>ノウ</t>
    </rPh>
    <phoneticPr fontId="2"/>
  </si>
  <si>
    <t>指定</t>
    <rPh sb="0" eb="2">
      <t>シテイ</t>
    </rPh>
    <phoneticPr fontId="2"/>
  </si>
  <si>
    <t>番号</t>
    <rPh sb="0" eb="2">
      <t>バンゴウ</t>
    </rPh>
    <phoneticPr fontId="2"/>
  </si>
  <si>
    <t>納入税額</t>
    <rPh sb="0" eb="2">
      <t>ノウニュウ</t>
    </rPh>
    <rPh sb="2" eb="3">
      <t>ゼイ</t>
    </rPh>
    <rPh sb="3" eb="4">
      <t>ガク</t>
    </rPh>
    <phoneticPr fontId="2"/>
  </si>
  <si>
    <t>円</t>
    <rPh sb="0" eb="1">
      <t>エン</t>
    </rPh>
    <phoneticPr fontId="2"/>
  </si>
  <si>
    <t>合計額</t>
    <rPh sb="0" eb="2">
      <t>ゴウケイ</t>
    </rPh>
    <rPh sb="2" eb="3">
      <t>ガク</t>
    </rPh>
    <phoneticPr fontId="2"/>
  </si>
  <si>
    <t>納期限</t>
    <rPh sb="0" eb="3">
      <t>ノウキゲン</t>
    </rPh>
    <phoneticPr fontId="2"/>
  </si>
  <si>
    <t>　　　上記のとおり納入します。</t>
    <rPh sb="3" eb="5">
      <t>ジョウキ</t>
    </rPh>
    <rPh sb="9" eb="11">
      <t>ノウニュウ</t>
    </rPh>
    <phoneticPr fontId="2"/>
  </si>
  <si>
    <t>領収日付印</t>
    <rPh sb="0" eb="2">
      <t>リョウシュウ</t>
    </rPh>
    <rPh sb="2" eb="4">
      <t>ヒヅケ</t>
    </rPh>
    <rPh sb="4" eb="5">
      <t>イン</t>
    </rPh>
    <phoneticPr fontId="2"/>
  </si>
  <si>
    <t>※日計</t>
    <rPh sb="1" eb="2">
      <t>ヒ</t>
    </rPh>
    <rPh sb="2" eb="3">
      <t>ケイ</t>
    </rPh>
    <phoneticPr fontId="2"/>
  </si>
  <si>
    <t>口</t>
    <rPh sb="0" eb="1">
      <t>クチ</t>
    </rPh>
    <phoneticPr fontId="2"/>
  </si>
  <si>
    <t>（金融機関保管）</t>
    <rPh sb="1" eb="3">
      <t>キンユウ</t>
    </rPh>
    <rPh sb="3" eb="5">
      <t>キカン</t>
    </rPh>
    <rPh sb="5" eb="7">
      <t>ホカン</t>
    </rPh>
    <phoneticPr fontId="2"/>
  </si>
  <si>
    <t>鳥　　　羽　　　市</t>
    <rPh sb="0" eb="1">
      <t>トリ</t>
    </rPh>
    <rPh sb="4" eb="5">
      <t>ハネ</t>
    </rPh>
    <rPh sb="8" eb="9">
      <t>シ</t>
    </rPh>
    <phoneticPr fontId="2"/>
  </si>
  <si>
    <t>市町村コード　242110</t>
    <rPh sb="0" eb="3">
      <t>シチョウソン</t>
    </rPh>
    <phoneticPr fontId="2"/>
  </si>
  <si>
    <t>領　収　証　書</t>
    <rPh sb="0" eb="1">
      <t>リョウ</t>
    </rPh>
    <rPh sb="2" eb="3">
      <t>オサム</t>
    </rPh>
    <rPh sb="4" eb="5">
      <t>アカシ</t>
    </rPh>
    <rPh sb="6" eb="7">
      <t>ショ</t>
    </rPh>
    <phoneticPr fontId="2"/>
  </si>
  <si>
    <t>　　　上記のとおり領収しました。</t>
    <rPh sb="3" eb="5">
      <t>ジョウキ</t>
    </rPh>
    <rPh sb="9" eb="11">
      <t>リョウシュウ</t>
    </rPh>
    <phoneticPr fontId="2"/>
  </si>
  <si>
    <t>（納入者保管）</t>
    <rPh sb="1" eb="3">
      <t>ノウニュウ</t>
    </rPh>
    <rPh sb="3" eb="4">
      <t>シャ</t>
    </rPh>
    <rPh sb="4" eb="6">
      <t>ホカン</t>
    </rPh>
    <phoneticPr fontId="2"/>
  </si>
  <si>
    <t>納 入 済 通 知 書</t>
    <rPh sb="0" eb="1">
      <t>オサム</t>
    </rPh>
    <rPh sb="2" eb="3">
      <t>イ</t>
    </rPh>
    <rPh sb="4" eb="5">
      <t>ズ</t>
    </rPh>
    <rPh sb="6" eb="7">
      <t>ツウ</t>
    </rPh>
    <rPh sb="8" eb="9">
      <t>チ</t>
    </rPh>
    <rPh sb="10" eb="11">
      <t>ショ</t>
    </rPh>
    <phoneticPr fontId="2"/>
  </si>
  <si>
    <t>　　　上記のとおり通知します。</t>
    <rPh sb="3" eb="5">
      <t>ジョウキ</t>
    </rPh>
    <rPh sb="9" eb="11">
      <t>ツウチ</t>
    </rPh>
    <phoneticPr fontId="2"/>
  </si>
  <si>
    <t>指定金融機関名</t>
    <rPh sb="0" eb="2">
      <t>シテイ</t>
    </rPh>
    <rPh sb="2" eb="4">
      <t>キンユウ</t>
    </rPh>
    <rPh sb="4" eb="6">
      <t>キカン</t>
    </rPh>
    <rPh sb="6" eb="7">
      <t>メイ</t>
    </rPh>
    <phoneticPr fontId="2"/>
  </si>
  <si>
    <t>百五銀行鳥羽支店</t>
    <rPh sb="0" eb="2">
      <t>ヒャクゴ</t>
    </rPh>
    <rPh sb="2" eb="4">
      <t>ギンコウ</t>
    </rPh>
    <rPh sb="4" eb="6">
      <t>トバ</t>
    </rPh>
    <rPh sb="6" eb="8">
      <t>シテン</t>
    </rPh>
    <phoneticPr fontId="2"/>
  </si>
  <si>
    <t>（取りまとめ店）</t>
    <rPh sb="1" eb="2">
      <t>ト</t>
    </rPh>
    <rPh sb="6" eb="7">
      <t>テン</t>
    </rPh>
    <phoneticPr fontId="2"/>
  </si>
  <si>
    <t>４６９－８７９４</t>
    <phoneticPr fontId="2"/>
  </si>
  <si>
    <t>（鳥羽市保管）</t>
    <rPh sb="1" eb="4">
      <t>トバシ</t>
    </rPh>
    <rPh sb="4" eb="6">
      <t>ホカン</t>
    </rPh>
    <phoneticPr fontId="2"/>
  </si>
  <si>
    <t>（受付店</t>
    <rPh sb="1" eb="3">
      <t>ウケツケ</t>
    </rPh>
    <rPh sb="3" eb="4">
      <t>テン</t>
    </rPh>
    <phoneticPr fontId="2"/>
  </si>
  <si>
    <t>→</t>
    <phoneticPr fontId="2"/>
  </si>
  <si>
    <t>鳥羽市）</t>
    <rPh sb="0" eb="3">
      <t>トバシ</t>
    </rPh>
    <phoneticPr fontId="2"/>
  </si>
  <si>
    <t>様</t>
    <rPh sb="0" eb="1">
      <t>サマ</t>
    </rPh>
    <phoneticPr fontId="2"/>
  </si>
  <si>
    <t>取りまとめ店</t>
    <rPh sb="0" eb="1">
      <t>ト</t>
    </rPh>
    <rPh sb="5" eb="6">
      <t>テン</t>
    </rPh>
    <phoneticPr fontId="2"/>
  </si>
  <si>
    <t>ゆうちょ銀行名古屋貯金事務センター</t>
    <rPh sb="4" eb="6">
      <t>ギンコウ</t>
    </rPh>
    <rPh sb="6" eb="9">
      <t>ナゴヤ</t>
    </rPh>
    <rPh sb="9" eb="11">
      <t>チョキン</t>
    </rPh>
    <rPh sb="11" eb="13">
      <t>ジム</t>
    </rPh>
    <phoneticPr fontId="2"/>
  </si>
  <si>
    <t>百</t>
    <phoneticPr fontId="2"/>
  </si>
  <si>
    <t>十</t>
    <phoneticPr fontId="2"/>
  </si>
  <si>
    <t>万</t>
    <phoneticPr fontId="2"/>
  </si>
  <si>
    <t>千</t>
    <phoneticPr fontId="2"/>
  </si>
  <si>
    <t>円</t>
    <phoneticPr fontId="2"/>
  </si>
  <si>
    <t>宿　泊　税</t>
    <rPh sb="0" eb="1">
      <t>ヤド</t>
    </rPh>
    <rPh sb="2" eb="3">
      <t>トマリ</t>
    </rPh>
    <phoneticPr fontId="2"/>
  </si>
  <si>
    <t>宿　泊　税</t>
    <phoneticPr fontId="2"/>
  </si>
  <si>
    <t>督促手数料</t>
  </si>
  <si>
    <t>督促手数料</t>
    <rPh sb="0" eb="2">
      <t>トクソク</t>
    </rPh>
    <rPh sb="2" eb="5">
      <t>テスウリョウ</t>
    </rPh>
    <phoneticPr fontId="2"/>
  </si>
  <si>
    <t>加算金</t>
    <rPh sb="0" eb="3">
      <t>カサンキン</t>
    </rPh>
    <phoneticPr fontId="2"/>
  </si>
  <si>
    <t xml:space="preserve">延滞金 </t>
    <rPh sb="0" eb="3">
      <t>エンタイキン</t>
    </rPh>
    <phoneticPr fontId="2"/>
  </si>
  <si>
    <t>令和　　年　　　月　　　日</t>
    <rPh sb="0" eb="2">
      <t>レイワ</t>
    </rPh>
    <rPh sb="4" eb="5">
      <t>ネン</t>
    </rPh>
    <rPh sb="8" eb="9">
      <t>ツキ</t>
    </rPh>
    <rPh sb="12" eb="13">
      <t>ヒ</t>
    </rPh>
    <phoneticPr fontId="2"/>
  </si>
  <si>
    <t>令和　　　　年　　　　月分</t>
    <rPh sb="0" eb="2">
      <t>レイワ</t>
    </rPh>
    <rPh sb="6" eb="7">
      <t>ネン</t>
    </rPh>
    <rPh sb="11" eb="12">
      <t>ツキ</t>
    </rPh>
    <rPh sb="12" eb="13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</si>
</sst>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dashed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9" fillId="0" borderId="0" xfId="0" applyFont="1">
      <alignment vertical="center"/>
    </xf>
    <xf numFmtId="0" fontId="0" fillId="0" borderId="16" xfId="0" applyBorder="1">
      <alignment vertical="center"/>
    </xf>
    <xf numFmtId="0" fontId="12" fillId="0" borderId="22" xfId="0" applyFont="1" applyBorder="1" applyAlignment="1">
      <alignment horizontal="distributed" vertical="center" justifyLastLine="1"/>
    </xf>
    <xf numFmtId="0" fontId="12" fillId="0" borderId="25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distributed" vertical="center" justifyLastLine="1"/>
    </xf>
    <xf numFmtId="0" fontId="12" fillId="0" borderId="28" xfId="0" applyFont="1" applyBorder="1" applyAlignment="1">
      <alignment horizontal="distributed" vertical="center" justifyLastLine="1"/>
    </xf>
    <xf numFmtId="0" fontId="0" fillId="0" borderId="13" xfId="0" applyBorder="1">
      <alignment vertical="center"/>
    </xf>
    <xf numFmtId="0" fontId="12" fillId="0" borderId="38" xfId="0" applyFont="1" applyBorder="1" applyAlignment="1">
      <alignment horizontal="distributed" vertical="center" justifyLastLine="1"/>
    </xf>
    <xf numFmtId="0" fontId="12" fillId="0" borderId="16" xfId="0" applyFont="1" applyBorder="1" applyAlignment="1">
      <alignment vertical="center" justifyLastLine="1"/>
    </xf>
    <xf numFmtId="0" fontId="12" fillId="0" borderId="0" xfId="0" applyFont="1">
      <alignment vertical="center"/>
    </xf>
    <xf numFmtId="0" fontId="12" fillId="0" borderId="34" xfId="0" applyFont="1" applyBorder="1" applyAlignment="1">
      <alignment vertical="center" justifyLastLine="1"/>
    </xf>
    <xf numFmtId="0" fontId="12" fillId="0" borderId="36" xfId="0" applyFont="1" applyBorder="1">
      <alignment vertical="center"/>
    </xf>
    <xf numFmtId="0" fontId="12" fillId="0" borderId="40" xfId="0" applyFont="1" applyBorder="1" applyAlignment="1">
      <alignment horizontal="center" vertical="center" shrinkToFit="1"/>
    </xf>
    <xf numFmtId="0" fontId="9" fillId="0" borderId="0" xfId="0" applyFont="1" applyAlignment="1">
      <alignment horizontal="right" vertical="center"/>
    </xf>
    <xf numFmtId="0" fontId="9" fillId="0" borderId="43" xfId="0" applyFont="1" applyBorder="1" applyAlignment="1">
      <alignment horizontal="right" vertical="center"/>
    </xf>
    <xf numFmtId="0" fontId="8" fillId="0" borderId="40" xfId="0" applyFont="1" applyBorder="1" applyAlignment="1">
      <alignment horizontal="center" vertical="center"/>
    </xf>
    <xf numFmtId="0" fontId="9" fillId="0" borderId="44" xfId="0" applyFont="1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9" fillId="0" borderId="45" xfId="0" applyFont="1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12" fillId="0" borderId="25" xfId="0" applyFont="1" applyBorder="1" applyAlignment="1">
      <alignment horizontal="distributed" vertical="center" justifyLastLine="1" shrinkToFit="1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2" fillId="0" borderId="31" xfId="0" applyFont="1" applyBorder="1" applyAlignment="1">
      <alignment horizontal="distributed" vertical="center" justifyLastLine="1"/>
    </xf>
    <xf numFmtId="0" fontId="12" fillId="0" borderId="32" xfId="0" applyFont="1" applyBorder="1" applyAlignment="1">
      <alignment horizontal="distributed" vertical="center" justifyLastLine="1"/>
    </xf>
    <xf numFmtId="0" fontId="12" fillId="0" borderId="33" xfId="0" applyFont="1" applyBorder="1" applyAlignment="1">
      <alignment horizontal="distributed" vertical="center" justifyLastLine="1"/>
    </xf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2" fillId="0" borderId="13" xfId="0" applyFont="1" applyBorder="1" applyAlignment="1">
      <alignment horizontal="distributed" vertical="center" justifyLastLine="1"/>
    </xf>
    <xf numFmtId="0" fontId="12" fillId="0" borderId="16" xfId="0" applyFont="1" applyBorder="1" applyAlignment="1">
      <alignment horizontal="distributed" vertical="center" justifyLastLine="1"/>
    </xf>
    <xf numFmtId="0" fontId="12" fillId="0" borderId="34" xfId="0" applyFont="1" applyBorder="1" applyAlignment="1">
      <alignment horizontal="distributed" vertical="center" justifyLastLine="1"/>
    </xf>
    <xf numFmtId="0" fontId="12" fillId="0" borderId="20" xfId="0" applyFont="1" applyBorder="1" applyAlignment="1">
      <alignment horizontal="right" vertical="center"/>
    </xf>
    <xf numFmtId="0" fontId="12" fillId="0" borderId="14" xfId="0" applyFont="1" applyBorder="1" applyAlignment="1">
      <alignment horizontal="right" vertical="center"/>
    </xf>
    <xf numFmtId="0" fontId="12" fillId="0" borderId="21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0" fontId="12" fillId="0" borderId="35" xfId="0" applyFont="1" applyBorder="1" applyAlignment="1">
      <alignment horizontal="right" vertical="center"/>
    </xf>
    <xf numFmtId="0" fontId="12" fillId="0" borderId="36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35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12" fillId="0" borderId="42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40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wrapText="1" shrinkToFit="1"/>
    </xf>
    <xf numFmtId="0" fontId="12" fillId="0" borderId="14" xfId="0" applyFont="1" applyBorder="1" applyAlignment="1">
      <alignment horizontal="center" vertical="center" wrapText="1" shrinkToFit="1"/>
    </xf>
    <xf numFmtId="0" fontId="12" fillId="0" borderId="18" xfId="0" applyFont="1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0" fillId="0" borderId="26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0" borderId="23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9" xfId="0" applyBorder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0" fontId="13" fillId="0" borderId="39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7620</xdr:colOff>
      <xdr:row>3</xdr:row>
      <xdr:rowOff>7620</xdr:rowOff>
    </xdr:from>
    <xdr:to>
      <xdr:col>19</xdr:col>
      <xdr:colOff>243840</xdr:colOff>
      <xdr:row>4</xdr:row>
      <xdr:rowOff>0</xdr:rowOff>
    </xdr:to>
    <xdr:sp textlink="">
      <xdr:nvSpPr>
        <xdr:cNvPr id="5" name="Oval 4">
          <a:extLst>
            <a:ext uri="{FF2B5EF4-FFF2-40B4-BE49-F238E27FC236}">
              <a16:creationId xmlns:a16="http://schemas.microsoft.com/office/drawing/2014/main" id="{A7974C58-2549-46BD-B06D-E2D5A20208C5}"/>
            </a:ext>
          </a:extLst>
        </xdr:cNvPr>
        <xdr:cNvSpPr>
          <a:spLocks noChangeArrowheads="1"/>
        </xdr:cNvSpPr>
      </xdr:nvSpPr>
      <xdr:spPr bwMode="auto">
        <a:xfrm>
          <a:off x="6187440" y="426720"/>
          <a:ext cx="236220" cy="2286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7620</xdr:colOff>
      <xdr:row>3</xdr:row>
      <xdr:rowOff>7620</xdr:rowOff>
    </xdr:from>
    <xdr:to>
      <xdr:col>9</xdr:col>
      <xdr:colOff>243840</xdr:colOff>
      <xdr:row>4</xdr:row>
      <xdr:rowOff>0</xdr:rowOff>
    </xdr:to>
    <xdr:sp textlink="">
      <xdr:nvSpPr>
        <xdr:cNvPr id="11" name="Oval 2">
          <a:extLst>
            <a:ext uri="{FF2B5EF4-FFF2-40B4-BE49-F238E27FC236}">
              <a16:creationId xmlns:a16="http://schemas.microsoft.com/office/drawing/2014/main" id="{C26A66A7-B8FC-4B71-A419-A92419E0A05C}"/>
            </a:ext>
          </a:extLst>
        </xdr:cNvPr>
        <xdr:cNvSpPr>
          <a:spLocks noChangeArrowheads="1"/>
        </xdr:cNvSpPr>
      </xdr:nvSpPr>
      <xdr:spPr bwMode="auto">
        <a:xfrm>
          <a:off x="3147060" y="14767560"/>
          <a:ext cx="236220" cy="2286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29</xdr:col>
      <xdr:colOff>7620</xdr:colOff>
      <xdr:row>3</xdr:row>
      <xdr:rowOff>7620</xdr:rowOff>
    </xdr:from>
    <xdr:to>
      <xdr:col>29</xdr:col>
      <xdr:colOff>243840</xdr:colOff>
      <xdr:row>4</xdr:row>
      <xdr:rowOff>0</xdr:rowOff>
    </xdr:to>
    <xdr:sp textlink="">
      <xdr:nvSpPr>
        <xdr:cNvPr id="12" name="Oval 9">
          <a:extLst>
            <a:ext uri="{FF2B5EF4-FFF2-40B4-BE49-F238E27FC236}">
              <a16:creationId xmlns:a16="http://schemas.microsoft.com/office/drawing/2014/main" id="{09775500-516B-4E08-89AF-F57B4B21AAA6}"/>
            </a:ext>
          </a:extLst>
        </xdr:cNvPr>
        <xdr:cNvSpPr>
          <a:spLocks noChangeArrowheads="1"/>
        </xdr:cNvSpPr>
      </xdr:nvSpPr>
      <xdr:spPr bwMode="auto">
        <a:xfrm>
          <a:off x="9212580" y="22021800"/>
          <a:ext cx="236220" cy="16002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25E0D-463A-4040-B1F0-B82373DF7FC6}">
  <dimension ref="B1:AE39"/>
  <sheetViews>
    <sheetView tabSelected="1" view="pageBreakPreview" zoomScale="130" zoomScaleNormal="100" zoomScaleSheetLayoutView="130" workbookViewId="0">
      <selection activeCell="M10" sqref="M10:T11"/>
    </sheetView>
  </sheetViews>
  <sheetFormatPr defaultRowHeight="13.6" customHeight="1" x14ac:dyDescent="0.2"/>
  <cols>
    <col min="2" max="2" width="3.59765625" customWidth="1"/>
    <col min="3" max="3" width="9.09765625" customWidth="1"/>
    <col min="4" max="4" width="5.19921875" customWidth="1"/>
    <col min="5" max="10" width="3.69921875" customWidth="1"/>
    <col min="11" max="12" width="3.59765625" customWidth="1"/>
    <col min="13" max="13" width="9.09765625" customWidth="1"/>
    <col min="14" max="14" width="5.19921875" customWidth="1"/>
    <col min="15" max="20" width="3.69921875" customWidth="1"/>
    <col min="21" max="22" width="3.59765625" customWidth="1"/>
    <col min="24" max="24" width="5.19921875" customWidth="1"/>
    <col min="25" max="30" width="3.69921875" customWidth="1"/>
    <col min="31" max="31" width="3.59765625" customWidth="1"/>
    <col min="258" max="258" width="3.59765625" customWidth="1"/>
    <col min="259" max="259" width="9.09765625" customWidth="1"/>
    <col min="260" max="260" width="5.19921875" customWidth="1"/>
    <col min="261" max="266" width="3.69921875" customWidth="1"/>
    <col min="267" max="268" width="3.59765625" customWidth="1"/>
    <col min="269" max="269" width="9.09765625" customWidth="1"/>
    <col min="270" max="270" width="5.19921875" customWidth="1"/>
    <col min="271" max="276" width="3.69921875" customWidth="1"/>
    <col min="277" max="278" width="3.59765625" customWidth="1"/>
    <col min="280" max="280" width="5.19921875" customWidth="1"/>
    <col min="281" max="286" width="3.69921875" customWidth="1"/>
    <col min="287" max="287" width="3.59765625" customWidth="1"/>
    <col min="514" max="514" width="3.59765625" customWidth="1"/>
    <col min="515" max="515" width="9.09765625" customWidth="1"/>
    <col min="516" max="516" width="5.19921875" customWidth="1"/>
    <col min="517" max="522" width="3.69921875" customWidth="1"/>
    <col min="523" max="524" width="3.59765625" customWidth="1"/>
    <col min="525" max="525" width="9.09765625" customWidth="1"/>
    <col min="526" max="526" width="5.19921875" customWidth="1"/>
    <col min="527" max="532" width="3.69921875" customWidth="1"/>
    <col min="533" max="534" width="3.59765625" customWidth="1"/>
    <col min="536" max="536" width="5.19921875" customWidth="1"/>
    <col min="537" max="542" width="3.69921875" customWidth="1"/>
    <col min="543" max="543" width="3.59765625" customWidth="1"/>
    <col min="770" max="770" width="3.59765625" customWidth="1"/>
    <col min="771" max="771" width="9.09765625" customWidth="1"/>
    <col min="772" max="772" width="5.19921875" customWidth="1"/>
    <col min="773" max="778" width="3.69921875" customWidth="1"/>
    <col min="779" max="780" width="3.59765625" customWidth="1"/>
    <col min="781" max="781" width="9.09765625" customWidth="1"/>
    <col min="782" max="782" width="5.19921875" customWidth="1"/>
    <col min="783" max="788" width="3.69921875" customWidth="1"/>
    <col min="789" max="790" width="3.59765625" customWidth="1"/>
    <col min="792" max="792" width="5.19921875" customWidth="1"/>
    <col min="793" max="798" width="3.69921875" customWidth="1"/>
    <col min="799" max="799" width="3.59765625" customWidth="1"/>
    <col min="1026" max="1026" width="3.59765625" customWidth="1"/>
    <col min="1027" max="1027" width="9.09765625" customWidth="1"/>
    <col min="1028" max="1028" width="5.19921875" customWidth="1"/>
    <col min="1029" max="1034" width="3.69921875" customWidth="1"/>
    <col min="1035" max="1036" width="3.59765625" customWidth="1"/>
    <col min="1037" max="1037" width="9.09765625" customWidth="1"/>
    <col min="1038" max="1038" width="5.19921875" customWidth="1"/>
    <col min="1039" max="1044" width="3.69921875" customWidth="1"/>
    <col min="1045" max="1046" width="3.59765625" customWidth="1"/>
    <col min="1048" max="1048" width="5.19921875" customWidth="1"/>
    <col min="1049" max="1054" width="3.69921875" customWidth="1"/>
    <col min="1055" max="1055" width="3.59765625" customWidth="1"/>
    <col min="1282" max="1282" width="3.59765625" customWidth="1"/>
    <col min="1283" max="1283" width="9.09765625" customWidth="1"/>
    <col min="1284" max="1284" width="5.19921875" customWidth="1"/>
    <col min="1285" max="1290" width="3.69921875" customWidth="1"/>
    <col min="1291" max="1292" width="3.59765625" customWidth="1"/>
    <col min="1293" max="1293" width="9.09765625" customWidth="1"/>
    <col min="1294" max="1294" width="5.19921875" customWidth="1"/>
    <col min="1295" max="1300" width="3.69921875" customWidth="1"/>
    <col min="1301" max="1302" width="3.59765625" customWidth="1"/>
    <col min="1304" max="1304" width="5.19921875" customWidth="1"/>
    <col min="1305" max="1310" width="3.69921875" customWidth="1"/>
    <col min="1311" max="1311" width="3.59765625" customWidth="1"/>
    <col min="1538" max="1538" width="3.59765625" customWidth="1"/>
    <col min="1539" max="1539" width="9.09765625" customWidth="1"/>
    <col min="1540" max="1540" width="5.19921875" customWidth="1"/>
    <col min="1541" max="1546" width="3.69921875" customWidth="1"/>
    <col min="1547" max="1548" width="3.59765625" customWidth="1"/>
    <col min="1549" max="1549" width="9.09765625" customWidth="1"/>
    <col min="1550" max="1550" width="5.19921875" customWidth="1"/>
    <col min="1551" max="1556" width="3.69921875" customWidth="1"/>
    <col min="1557" max="1558" width="3.59765625" customWidth="1"/>
    <col min="1560" max="1560" width="5.19921875" customWidth="1"/>
    <col min="1561" max="1566" width="3.69921875" customWidth="1"/>
    <col min="1567" max="1567" width="3.59765625" customWidth="1"/>
    <col min="1794" max="1794" width="3.59765625" customWidth="1"/>
    <col min="1795" max="1795" width="9.09765625" customWidth="1"/>
    <col min="1796" max="1796" width="5.19921875" customWidth="1"/>
    <col min="1797" max="1802" width="3.69921875" customWidth="1"/>
    <col min="1803" max="1804" width="3.59765625" customWidth="1"/>
    <col min="1805" max="1805" width="9.09765625" customWidth="1"/>
    <col min="1806" max="1806" width="5.19921875" customWidth="1"/>
    <col min="1807" max="1812" width="3.69921875" customWidth="1"/>
    <col min="1813" max="1814" width="3.59765625" customWidth="1"/>
    <col min="1816" max="1816" width="5.19921875" customWidth="1"/>
    <col min="1817" max="1822" width="3.69921875" customWidth="1"/>
    <col min="1823" max="1823" width="3.59765625" customWidth="1"/>
    <col min="2050" max="2050" width="3.59765625" customWidth="1"/>
    <col min="2051" max="2051" width="9.09765625" customWidth="1"/>
    <col min="2052" max="2052" width="5.19921875" customWidth="1"/>
    <col min="2053" max="2058" width="3.69921875" customWidth="1"/>
    <col min="2059" max="2060" width="3.59765625" customWidth="1"/>
    <col min="2061" max="2061" width="9.09765625" customWidth="1"/>
    <col min="2062" max="2062" width="5.19921875" customWidth="1"/>
    <col min="2063" max="2068" width="3.69921875" customWidth="1"/>
    <col min="2069" max="2070" width="3.59765625" customWidth="1"/>
    <col min="2072" max="2072" width="5.19921875" customWidth="1"/>
    <col min="2073" max="2078" width="3.69921875" customWidth="1"/>
    <col min="2079" max="2079" width="3.59765625" customWidth="1"/>
    <col min="2306" max="2306" width="3.59765625" customWidth="1"/>
    <col min="2307" max="2307" width="9.09765625" customWidth="1"/>
    <col min="2308" max="2308" width="5.19921875" customWidth="1"/>
    <col min="2309" max="2314" width="3.69921875" customWidth="1"/>
    <col min="2315" max="2316" width="3.59765625" customWidth="1"/>
    <col min="2317" max="2317" width="9.09765625" customWidth="1"/>
    <col min="2318" max="2318" width="5.19921875" customWidth="1"/>
    <col min="2319" max="2324" width="3.69921875" customWidth="1"/>
    <col min="2325" max="2326" width="3.59765625" customWidth="1"/>
    <col min="2328" max="2328" width="5.19921875" customWidth="1"/>
    <col min="2329" max="2334" width="3.69921875" customWidth="1"/>
    <col min="2335" max="2335" width="3.59765625" customWidth="1"/>
    <col min="2562" max="2562" width="3.59765625" customWidth="1"/>
    <col min="2563" max="2563" width="9.09765625" customWidth="1"/>
    <col min="2564" max="2564" width="5.19921875" customWidth="1"/>
    <col min="2565" max="2570" width="3.69921875" customWidth="1"/>
    <col min="2571" max="2572" width="3.59765625" customWidth="1"/>
    <col min="2573" max="2573" width="9.09765625" customWidth="1"/>
    <col min="2574" max="2574" width="5.19921875" customWidth="1"/>
    <col min="2575" max="2580" width="3.69921875" customWidth="1"/>
    <col min="2581" max="2582" width="3.59765625" customWidth="1"/>
    <col min="2584" max="2584" width="5.19921875" customWidth="1"/>
    <col min="2585" max="2590" width="3.69921875" customWidth="1"/>
    <col min="2591" max="2591" width="3.59765625" customWidth="1"/>
    <col min="2818" max="2818" width="3.59765625" customWidth="1"/>
    <col min="2819" max="2819" width="9.09765625" customWidth="1"/>
    <col min="2820" max="2820" width="5.19921875" customWidth="1"/>
    <col min="2821" max="2826" width="3.69921875" customWidth="1"/>
    <col min="2827" max="2828" width="3.59765625" customWidth="1"/>
    <col min="2829" max="2829" width="9.09765625" customWidth="1"/>
    <col min="2830" max="2830" width="5.19921875" customWidth="1"/>
    <col min="2831" max="2836" width="3.69921875" customWidth="1"/>
    <col min="2837" max="2838" width="3.59765625" customWidth="1"/>
    <col min="2840" max="2840" width="5.19921875" customWidth="1"/>
    <col min="2841" max="2846" width="3.69921875" customWidth="1"/>
    <col min="2847" max="2847" width="3.59765625" customWidth="1"/>
    <col min="3074" max="3074" width="3.59765625" customWidth="1"/>
    <col min="3075" max="3075" width="9.09765625" customWidth="1"/>
    <col min="3076" max="3076" width="5.19921875" customWidth="1"/>
    <col min="3077" max="3082" width="3.69921875" customWidth="1"/>
    <col min="3083" max="3084" width="3.59765625" customWidth="1"/>
    <col min="3085" max="3085" width="9.09765625" customWidth="1"/>
    <col min="3086" max="3086" width="5.19921875" customWidth="1"/>
    <col min="3087" max="3092" width="3.69921875" customWidth="1"/>
    <col min="3093" max="3094" width="3.59765625" customWidth="1"/>
    <col min="3096" max="3096" width="5.19921875" customWidth="1"/>
    <col min="3097" max="3102" width="3.69921875" customWidth="1"/>
    <col min="3103" max="3103" width="3.59765625" customWidth="1"/>
    <col min="3330" max="3330" width="3.59765625" customWidth="1"/>
    <col min="3331" max="3331" width="9.09765625" customWidth="1"/>
    <col min="3332" max="3332" width="5.19921875" customWidth="1"/>
    <col min="3333" max="3338" width="3.69921875" customWidth="1"/>
    <col min="3339" max="3340" width="3.59765625" customWidth="1"/>
    <col min="3341" max="3341" width="9.09765625" customWidth="1"/>
    <col min="3342" max="3342" width="5.19921875" customWidth="1"/>
    <col min="3343" max="3348" width="3.69921875" customWidth="1"/>
    <col min="3349" max="3350" width="3.59765625" customWidth="1"/>
    <col min="3352" max="3352" width="5.19921875" customWidth="1"/>
    <col min="3353" max="3358" width="3.69921875" customWidth="1"/>
    <col min="3359" max="3359" width="3.59765625" customWidth="1"/>
    <col min="3586" max="3586" width="3.59765625" customWidth="1"/>
    <col min="3587" max="3587" width="9.09765625" customWidth="1"/>
    <col min="3588" max="3588" width="5.19921875" customWidth="1"/>
    <col min="3589" max="3594" width="3.69921875" customWidth="1"/>
    <col min="3595" max="3596" width="3.59765625" customWidth="1"/>
    <col min="3597" max="3597" width="9.09765625" customWidth="1"/>
    <col min="3598" max="3598" width="5.19921875" customWidth="1"/>
    <col min="3599" max="3604" width="3.69921875" customWidth="1"/>
    <col min="3605" max="3606" width="3.59765625" customWidth="1"/>
    <col min="3608" max="3608" width="5.19921875" customWidth="1"/>
    <col min="3609" max="3614" width="3.69921875" customWidth="1"/>
    <col min="3615" max="3615" width="3.59765625" customWidth="1"/>
    <col min="3842" max="3842" width="3.59765625" customWidth="1"/>
    <col min="3843" max="3843" width="9.09765625" customWidth="1"/>
    <col min="3844" max="3844" width="5.19921875" customWidth="1"/>
    <col min="3845" max="3850" width="3.69921875" customWidth="1"/>
    <col min="3851" max="3852" width="3.59765625" customWidth="1"/>
    <col min="3853" max="3853" width="9.09765625" customWidth="1"/>
    <col min="3854" max="3854" width="5.19921875" customWidth="1"/>
    <col min="3855" max="3860" width="3.69921875" customWidth="1"/>
    <col min="3861" max="3862" width="3.59765625" customWidth="1"/>
    <col min="3864" max="3864" width="5.19921875" customWidth="1"/>
    <col min="3865" max="3870" width="3.69921875" customWidth="1"/>
    <col min="3871" max="3871" width="3.59765625" customWidth="1"/>
    <col min="4098" max="4098" width="3.59765625" customWidth="1"/>
    <col min="4099" max="4099" width="9.09765625" customWidth="1"/>
    <col min="4100" max="4100" width="5.19921875" customWidth="1"/>
    <col min="4101" max="4106" width="3.69921875" customWidth="1"/>
    <col min="4107" max="4108" width="3.59765625" customWidth="1"/>
    <col min="4109" max="4109" width="9.09765625" customWidth="1"/>
    <col min="4110" max="4110" width="5.19921875" customWidth="1"/>
    <col min="4111" max="4116" width="3.69921875" customWidth="1"/>
    <col min="4117" max="4118" width="3.59765625" customWidth="1"/>
    <col min="4120" max="4120" width="5.19921875" customWidth="1"/>
    <col min="4121" max="4126" width="3.69921875" customWidth="1"/>
    <col min="4127" max="4127" width="3.59765625" customWidth="1"/>
    <col min="4354" max="4354" width="3.59765625" customWidth="1"/>
    <col min="4355" max="4355" width="9.09765625" customWidth="1"/>
    <col min="4356" max="4356" width="5.19921875" customWidth="1"/>
    <col min="4357" max="4362" width="3.69921875" customWidth="1"/>
    <col min="4363" max="4364" width="3.59765625" customWidth="1"/>
    <col min="4365" max="4365" width="9.09765625" customWidth="1"/>
    <col min="4366" max="4366" width="5.19921875" customWidth="1"/>
    <col min="4367" max="4372" width="3.69921875" customWidth="1"/>
    <col min="4373" max="4374" width="3.59765625" customWidth="1"/>
    <col min="4376" max="4376" width="5.19921875" customWidth="1"/>
    <col min="4377" max="4382" width="3.69921875" customWidth="1"/>
    <col min="4383" max="4383" width="3.59765625" customWidth="1"/>
    <col min="4610" max="4610" width="3.59765625" customWidth="1"/>
    <col min="4611" max="4611" width="9.09765625" customWidth="1"/>
    <col min="4612" max="4612" width="5.19921875" customWidth="1"/>
    <col min="4613" max="4618" width="3.69921875" customWidth="1"/>
    <col min="4619" max="4620" width="3.59765625" customWidth="1"/>
    <col min="4621" max="4621" width="9.09765625" customWidth="1"/>
    <col min="4622" max="4622" width="5.19921875" customWidth="1"/>
    <col min="4623" max="4628" width="3.69921875" customWidth="1"/>
    <col min="4629" max="4630" width="3.59765625" customWidth="1"/>
    <col min="4632" max="4632" width="5.19921875" customWidth="1"/>
    <col min="4633" max="4638" width="3.69921875" customWidth="1"/>
    <col min="4639" max="4639" width="3.59765625" customWidth="1"/>
    <col min="4866" max="4866" width="3.59765625" customWidth="1"/>
    <col min="4867" max="4867" width="9.09765625" customWidth="1"/>
    <col min="4868" max="4868" width="5.19921875" customWidth="1"/>
    <col min="4869" max="4874" width="3.69921875" customWidth="1"/>
    <col min="4875" max="4876" width="3.59765625" customWidth="1"/>
    <col min="4877" max="4877" width="9.09765625" customWidth="1"/>
    <col min="4878" max="4878" width="5.19921875" customWidth="1"/>
    <col min="4879" max="4884" width="3.69921875" customWidth="1"/>
    <col min="4885" max="4886" width="3.59765625" customWidth="1"/>
    <col min="4888" max="4888" width="5.19921875" customWidth="1"/>
    <col min="4889" max="4894" width="3.69921875" customWidth="1"/>
    <col min="4895" max="4895" width="3.59765625" customWidth="1"/>
    <col min="5122" max="5122" width="3.59765625" customWidth="1"/>
    <col min="5123" max="5123" width="9.09765625" customWidth="1"/>
    <col min="5124" max="5124" width="5.19921875" customWidth="1"/>
    <col min="5125" max="5130" width="3.69921875" customWidth="1"/>
    <col min="5131" max="5132" width="3.59765625" customWidth="1"/>
    <col min="5133" max="5133" width="9.09765625" customWidth="1"/>
    <col min="5134" max="5134" width="5.19921875" customWidth="1"/>
    <col min="5135" max="5140" width="3.69921875" customWidth="1"/>
    <col min="5141" max="5142" width="3.59765625" customWidth="1"/>
    <col min="5144" max="5144" width="5.19921875" customWidth="1"/>
    <col min="5145" max="5150" width="3.69921875" customWidth="1"/>
    <col min="5151" max="5151" width="3.59765625" customWidth="1"/>
    <col min="5378" max="5378" width="3.59765625" customWidth="1"/>
    <col min="5379" max="5379" width="9.09765625" customWidth="1"/>
    <col min="5380" max="5380" width="5.19921875" customWidth="1"/>
    <col min="5381" max="5386" width="3.69921875" customWidth="1"/>
    <col min="5387" max="5388" width="3.59765625" customWidth="1"/>
    <col min="5389" max="5389" width="9.09765625" customWidth="1"/>
    <col min="5390" max="5390" width="5.19921875" customWidth="1"/>
    <col min="5391" max="5396" width="3.69921875" customWidth="1"/>
    <col min="5397" max="5398" width="3.59765625" customWidth="1"/>
    <col min="5400" max="5400" width="5.19921875" customWidth="1"/>
    <col min="5401" max="5406" width="3.69921875" customWidth="1"/>
    <col min="5407" max="5407" width="3.59765625" customWidth="1"/>
    <col min="5634" max="5634" width="3.59765625" customWidth="1"/>
    <col min="5635" max="5635" width="9.09765625" customWidth="1"/>
    <col min="5636" max="5636" width="5.19921875" customWidth="1"/>
    <col min="5637" max="5642" width="3.69921875" customWidth="1"/>
    <col min="5643" max="5644" width="3.59765625" customWidth="1"/>
    <col min="5645" max="5645" width="9.09765625" customWidth="1"/>
    <col min="5646" max="5646" width="5.19921875" customWidth="1"/>
    <col min="5647" max="5652" width="3.69921875" customWidth="1"/>
    <col min="5653" max="5654" width="3.59765625" customWidth="1"/>
    <col min="5656" max="5656" width="5.19921875" customWidth="1"/>
    <col min="5657" max="5662" width="3.69921875" customWidth="1"/>
    <col min="5663" max="5663" width="3.59765625" customWidth="1"/>
    <col min="5890" max="5890" width="3.59765625" customWidth="1"/>
    <col min="5891" max="5891" width="9.09765625" customWidth="1"/>
    <col min="5892" max="5892" width="5.19921875" customWidth="1"/>
    <col min="5893" max="5898" width="3.69921875" customWidth="1"/>
    <col min="5899" max="5900" width="3.59765625" customWidth="1"/>
    <col min="5901" max="5901" width="9.09765625" customWidth="1"/>
    <col min="5902" max="5902" width="5.19921875" customWidth="1"/>
    <col min="5903" max="5908" width="3.69921875" customWidth="1"/>
    <col min="5909" max="5910" width="3.59765625" customWidth="1"/>
    <col min="5912" max="5912" width="5.19921875" customWidth="1"/>
    <col min="5913" max="5918" width="3.69921875" customWidth="1"/>
    <col min="5919" max="5919" width="3.59765625" customWidth="1"/>
    <col min="6146" max="6146" width="3.59765625" customWidth="1"/>
    <col min="6147" max="6147" width="9.09765625" customWidth="1"/>
    <col min="6148" max="6148" width="5.19921875" customWidth="1"/>
    <col min="6149" max="6154" width="3.69921875" customWidth="1"/>
    <col min="6155" max="6156" width="3.59765625" customWidth="1"/>
    <col min="6157" max="6157" width="9.09765625" customWidth="1"/>
    <col min="6158" max="6158" width="5.19921875" customWidth="1"/>
    <col min="6159" max="6164" width="3.69921875" customWidth="1"/>
    <col min="6165" max="6166" width="3.59765625" customWidth="1"/>
    <col min="6168" max="6168" width="5.19921875" customWidth="1"/>
    <col min="6169" max="6174" width="3.69921875" customWidth="1"/>
    <col min="6175" max="6175" width="3.59765625" customWidth="1"/>
    <col min="6402" max="6402" width="3.59765625" customWidth="1"/>
    <col min="6403" max="6403" width="9.09765625" customWidth="1"/>
    <col min="6404" max="6404" width="5.19921875" customWidth="1"/>
    <col min="6405" max="6410" width="3.69921875" customWidth="1"/>
    <col min="6411" max="6412" width="3.59765625" customWidth="1"/>
    <col min="6413" max="6413" width="9.09765625" customWidth="1"/>
    <col min="6414" max="6414" width="5.19921875" customWidth="1"/>
    <col min="6415" max="6420" width="3.69921875" customWidth="1"/>
    <col min="6421" max="6422" width="3.59765625" customWidth="1"/>
    <col min="6424" max="6424" width="5.19921875" customWidth="1"/>
    <col min="6425" max="6430" width="3.69921875" customWidth="1"/>
    <col min="6431" max="6431" width="3.59765625" customWidth="1"/>
    <col min="6658" max="6658" width="3.59765625" customWidth="1"/>
    <col min="6659" max="6659" width="9.09765625" customWidth="1"/>
    <col min="6660" max="6660" width="5.19921875" customWidth="1"/>
    <col min="6661" max="6666" width="3.69921875" customWidth="1"/>
    <col min="6667" max="6668" width="3.59765625" customWidth="1"/>
    <col min="6669" max="6669" width="9.09765625" customWidth="1"/>
    <col min="6670" max="6670" width="5.19921875" customWidth="1"/>
    <col min="6671" max="6676" width="3.69921875" customWidth="1"/>
    <col min="6677" max="6678" width="3.59765625" customWidth="1"/>
    <col min="6680" max="6680" width="5.19921875" customWidth="1"/>
    <col min="6681" max="6686" width="3.69921875" customWidth="1"/>
    <col min="6687" max="6687" width="3.59765625" customWidth="1"/>
    <col min="6914" max="6914" width="3.59765625" customWidth="1"/>
    <col min="6915" max="6915" width="9.09765625" customWidth="1"/>
    <col min="6916" max="6916" width="5.19921875" customWidth="1"/>
    <col min="6917" max="6922" width="3.69921875" customWidth="1"/>
    <col min="6923" max="6924" width="3.59765625" customWidth="1"/>
    <col min="6925" max="6925" width="9.09765625" customWidth="1"/>
    <col min="6926" max="6926" width="5.19921875" customWidth="1"/>
    <col min="6927" max="6932" width="3.69921875" customWidth="1"/>
    <col min="6933" max="6934" width="3.59765625" customWidth="1"/>
    <col min="6936" max="6936" width="5.19921875" customWidth="1"/>
    <col min="6937" max="6942" width="3.69921875" customWidth="1"/>
    <col min="6943" max="6943" width="3.59765625" customWidth="1"/>
    <col min="7170" max="7170" width="3.59765625" customWidth="1"/>
    <col min="7171" max="7171" width="9.09765625" customWidth="1"/>
    <col min="7172" max="7172" width="5.19921875" customWidth="1"/>
    <col min="7173" max="7178" width="3.69921875" customWidth="1"/>
    <col min="7179" max="7180" width="3.59765625" customWidth="1"/>
    <col min="7181" max="7181" width="9.09765625" customWidth="1"/>
    <col min="7182" max="7182" width="5.19921875" customWidth="1"/>
    <col min="7183" max="7188" width="3.69921875" customWidth="1"/>
    <col min="7189" max="7190" width="3.59765625" customWidth="1"/>
    <col min="7192" max="7192" width="5.19921875" customWidth="1"/>
    <col min="7193" max="7198" width="3.69921875" customWidth="1"/>
    <col min="7199" max="7199" width="3.59765625" customWidth="1"/>
    <col min="7426" max="7426" width="3.59765625" customWidth="1"/>
    <col min="7427" max="7427" width="9.09765625" customWidth="1"/>
    <col min="7428" max="7428" width="5.19921875" customWidth="1"/>
    <col min="7429" max="7434" width="3.69921875" customWidth="1"/>
    <col min="7435" max="7436" width="3.59765625" customWidth="1"/>
    <col min="7437" max="7437" width="9.09765625" customWidth="1"/>
    <col min="7438" max="7438" width="5.19921875" customWidth="1"/>
    <col min="7439" max="7444" width="3.69921875" customWidth="1"/>
    <col min="7445" max="7446" width="3.59765625" customWidth="1"/>
    <col min="7448" max="7448" width="5.19921875" customWidth="1"/>
    <col min="7449" max="7454" width="3.69921875" customWidth="1"/>
    <col min="7455" max="7455" width="3.59765625" customWidth="1"/>
    <col min="7682" max="7682" width="3.59765625" customWidth="1"/>
    <col min="7683" max="7683" width="9.09765625" customWidth="1"/>
    <col min="7684" max="7684" width="5.19921875" customWidth="1"/>
    <col min="7685" max="7690" width="3.69921875" customWidth="1"/>
    <col min="7691" max="7692" width="3.59765625" customWidth="1"/>
    <col min="7693" max="7693" width="9.09765625" customWidth="1"/>
    <col min="7694" max="7694" width="5.19921875" customWidth="1"/>
    <col min="7695" max="7700" width="3.69921875" customWidth="1"/>
    <col min="7701" max="7702" width="3.59765625" customWidth="1"/>
    <col min="7704" max="7704" width="5.19921875" customWidth="1"/>
    <col min="7705" max="7710" width="3.69921875" customWidth="1"/>
    <col min="7711" max="7711" width="3.59765625" customWidth="1"/>
    <col min="7938" max="7938" width="3.59765625" customWidth="1"/>
    <col min="7939" max="7939" width="9.09765625" customWidth="1"/>
    <col min="7940" max="7940" width="5.19921875" customWidth="1"/>
    <col min="7941" max="7946" width="3.69921875" customWidth="1"/>
    <col min="7947" max="7948" width="3.59765625" customWidth="1"/>
    <col min="7949" max="7949" width="9.09765625" customWidth="1"/>
    <col min="7950" max="7950" width="5.19921875" customWidth="1"/>
    <col min="7951" max="7956" width="3.69921875" customWidth="1"/>
    <col min="7957" max="7958" width="3.59765625" customWidth="1"/>
    <col min="7960" max="7960" width="5.19921875" customWidth="1"/>
    <col min="7961" max="7966" width="3.69921875" customWidth="1"/>
    <col min="7967" max="7967" width="3.59765625" customWidth="1"/>
    <col min="8194" max="8194" width="3.59765625" customWidth="1"/>
    <col min="8195" max="8195" width="9.09765625" customWidth="1"/>
    <col min="8196" max="8196" width="5.19921875" customWidth="1"/>
    <col min="8197" max="8202" width="3.69921875" customWidth="1"/>
    <col min="8203" max="8204" width="3.59765625" customWidth="1"/>
    <col min="8205" max="8205" width="9.09765625" customWidth="1"/>
    <col min="8206" max="8206" width="5.19921875" customWidth="1"/>
    <col min="8207" max="8212" width="3.69921875" customWidth="1"/>
    <col min="8213" max="8214" width="3.59765625" customWidth="1"/>
    <col min="8216" max="8216" width="5.19921875" customWidth="1"/>
    <col min="8217" max="8222" width="3.69921875" customWidth="1"/>
    <col min="8223" max="8223" width="3.59765625" customWidth="1"/>
    <col min="8450" max="8450" width="3.59765625" customWidth="1"/>
    <col min="8451" max="8451" width="9.09765625" customWidth="1"/>
    <col min="8452" max="8452" width="5.19921875" customWidth="1"/>
    <col min="8453" max="8458" width="3.69921875" customWidth="1"/>
    <col min="8459" max="8460" width="3.59765625" customWidth="1"/>
    <col min="8461" max="8461" width="9.09765625" customWidth="1"/>
    <col min="8462" max="8462" width="5.19921875" customWidth="1"/>
    <col min="8463" max="8468" width="3.69921875" customWidth="1"/>
    <col min="8469" max="8470" width="3.59765625" customWidth="1"/>
    <col min="8472" max="8472" width="5.19921875" customWidth="1"/>
    <col min="8473" max="8478" width="3.69921875" customWidth="1"/>
    <col min="8479" max="8479" width="3.59765625" customWidth="1"/>
    <col min="8706" max="8706" width="3.59765625" customWidth="1"/>
    <col min="8707" max="8707" width="9.09765625" customWidth="1"/>
    <col min="8708" max="8708" width="5.19921875" customWidth="1"/>
    <col min="8709" max="8714" width="3.69921875" customWidth="1"/>
    <col min="8715" max="8716" width="3.59765625" customWidth="1"/>
    <col min="8717" max="8717" width="9.09765625" customWidth="1"/>
    <col min="8718" max="8718" width="5.19921875" customWidth="1"/>
    <col min="8719" max="8724" width="3.69921875" customWidth="1"/>
    <col min="8725" max="8726" width="3.59765625" customWidth="1"/>
    <col min="8728" max="8728" width="5.19921875" customWidth="1"/>
    <col min="8729" max="8734" width="3.69921875" customWidth="1"/>
    <col min="8735" max="8735" width="3.59765625" customWidth="1"/>
    <col min="8962" max="8962" width="3.59765625" customWidth="1"/>
    <col min="8963" max="8963" width="9.09765625" customWidth="1"/>
    <col min="8964" max="8964" width="5.19921875" customWidth="1"/>
    <col min="8965" max="8970" width="3.69921875" customWidth="1"/>
    <col min="8971" max="8972" width="3.59765625" customWidth="1"/>
    <col min="8973" max="8973" width="9.09765625" customWidth="1"/>
    <col min="8974" max="8974" width="5.19921875" customWidth="1"/>
    <col min="8975" max="8980" width="3.69921875" customWidth="1"/>
    <col min="8981" max="8982" width="3.59765625" customWidth="1"/>
    <col min="8984" max="8984" width="5.19921875" customWidth="1"/>
    <col min="8985" max="8990" width="3.69921875" customWidth="1"/>
    <col min="8991" max="8991" width="3.59765625" customWidth="1"/>
    <col min="9218" max="9218" width="3.59765625" customWidth="1"/>
    <col min="9219" max="9219" width="9.09765625" customWidth="1"/>
    <col min="9220" max="9220" width="5.19921875" customWidth="1"/>
    <col min="9221" max="9226" width="3.69921875" customWidth="1"/>
    <col min="9227" max="9228" width="3.59765625" customWidth="1"/>
    <col min="9229" max="9229" width="9.09765625" customWidth="1"/>
    <col min="9230" max="9230" width="5.19921875" customWidth="1"/>
    <col min="9231" max="9236" width="3.69921875" customWidth="1"/>
    <col min="9237" max="9238" width="3.59765625" customWidth="1"/>
    <col min="9240" max="9240" width="5.19921875" customWidth="1"/>
    <col min="9241" max="9246" width="3.69921875" customWidth="1"/>
    <col min="9247" max="9247" width="3.59765625" customWidth="1"/>
    <col min="9474" max="9474" width="3.59765625" customWidth="1"/>
    <col min="9475" max="9475" width="9.09765625" customWidth="1"/>
    <col min="9476" max="9476" width="5.19921875" customWidth="1"/>
    <col min="9477" max="9482" width="3.69921875" customWidth="1"/>
    <col min="9483" max="9484" width="3.59765625" customWidth="1"/>
    <col min="9485" max="9485" width="9.09765625" customWidth="1"/>
    <col min="9486" max="9486" width="5.19921875" customWidth="1"/>
    <col min="9487" max="9492" width="3.69921875" customWidth="1"/>
    <col min="9493" max="9494" width="3.59765625" customWidth="1"/>
    <col min="9496" max="9496" width="5.19921875" customWidth="1"/>
    <col min="9497" max="9502" width="3.69921875" customWidth="1"/>
    <col min="9503" max="9503" width="3.59765625" customWidth="1"/>
    <col min="9730" max="9730" width="3.59765625" customWidth="1"/>
    <col min="9731" max="9731" width="9.09765625" customWidth="1"/>
    <col min="9732" max="9732" width="5.19921875" customWidth="1"/>
    <col min="9733" max="9738" width="3.69921875" customWidth="1"/>
    <col min="9739" max="9740" width="3.59765625" customWidth="1"/>
    <col min="9741" max="9741" width="9.09765625" customWidth="1"/>
    <col min="9742" max="9742" width="5.19921875" customWidth="1"/>
    <col min="9743" max="9748" width="3.69921875" customWidth="1"/>
    <col min="9749" max="9750" width="3.59765625" customWidth="1"/>
    <col min="9752" max="9752" width="5.19921875" customWidth="1"/>
    <col min="9753" max="9758" width="3.69921875" customWidth="1"/>
    <col min="9759" max="9759" width="3.59765625" customWidth="1"/>
    <col min="9986" max="9986" width="3.59765625" customWidth="1"/>
    <col min="9987" max="9987" width="9.09765625" customWidth="1"/>
    <col min="9988" max="9988" width="5.19921875" customWidth="1"/>
    <col min="9989" max="9994" width="3.69921875" customWidth="1"/>
    <col min="9995" max="9996" width="3.59765625" customWidth="1"/>
    <col min="9997" max="9997" width="9.09765625" customWidth="1"/>
    <col min="9998" max="9998" width="5.19921875" customWidth="1"/>
    <col min="9999" max="10004" width="3.69921875" customWidth="1"/>
    <col min="10005" max="10006" width="3.59765625" customWidth="1"/>
    <col min="10008" max="10008" width="5.19921875" customWidth="1"/>
    <col min="10009" max="10014" width="3.69921875" customWidth="1"/>
    <col min="10015" max="10015" width="3.59765625" customWidth="1"/>
    <col min="10242" max="10242" width="3.59765625" customWidth="1"/>
    <col min="10243" max="10243" width="9.09765625" customWidth="1"/>
    <col min="10244" max="10244" width="5.19921875" customWidth="1"/>
    <col min="10245" max="10250" width="3.69921875" customWidth="1"/>
    <col min="10251" max="10252" width="3.59765625" customWidth="1"/>
    <col min="10253" max="10253" width="9.09765625" customWidth="1"/>
    <col min="10254" max="10254" width="5.19921875" customWidth="1"/>
    <col min="10255" max="10260" width="3.69921875" customWidth="1"/>
    <col min="10261" max="10262" width="3.59765625" customWidth="1"/>
    <col min="10264" max="10264" width="5.19921875" customWidth="1"/>
    <col min="10265" max="10270" width="3.69921875" customWidth="1"/>
    <col min="10271" max="10271" width="3.59765625" customWidth="1"/>
    <col min="10498" max="10498" width="3.59765625" customWidth="1"/>
    <col min="10499" max="10499" width="9.09765625" customWidth="1"/>
    <col min="10500" max="10500" width="5.19921875" customWidth="1"/>
    <col min="10501" max="10506" width="3.69921875" customWidth="1"/>
    <col min="10507" max="10508" width="3.59765625" customWidth="1"/>
    <col min="10509" max="10509" width="9.09765625" customWidth="1"/>
    <col min="10510" max="10510" width="5.19921875" customWidth="1"/>
    <col min="10511" max="10516" width="3.69921875" customWidth="1"/>
    <col min="10517" max="10518" width="3.59765625" customWidth="1"/>
    <col min="10520" max="10520" width="5.19921875" customWidth="1"/>
    <col min="10521" max="10526" width="3.69921875" customWidth="1"/>
    <col min="10527" max="10527" width="3.59765625" customWidth="1"/>
    <col min="10754" max="10754" width="3.59765625" customWidth="1"/>
    <col min="10755" max="10755" width="9.09765625" customWidth="1"/>
    <col min="10756" max="10756" width="5.19921875" customWidth="1"/>
    <col min="10757" max="10762" width="3.69921875" customWidth="1"/>
    <col min="10763" max="10764" width="3.59765625" customWidth="1"/>
    <col min="10765" max="10765" width="9.09765625" customWidth="1"/>
    <col min="10766" max="10766" width="5.19921875" customWidth="1"/>
    <col min="10767" max="10772" width="3.69921875" customWidth="1"/>
    <col min="10773" max="10774" width="3.59765625" customWidth="1"/>
    <col min="10776" max="10776" width="5.19921875" customWidth="1"/>
    <col min="10777" max="10782" width="3.69921875" customWidth="1"/>
    <col min="10783" max="10783" width="3.59765625" customWidth="1"/>
    <col min="11010" max="11010" width="3.59765625" customWidth="1"/>
    <col min="11011" max="11011" width="9.09765625" customWidth="1"/>
    <col min="11012" max="11012" width="5.19921875" customWidth="1"/>
    <col min="11013" max="11018" width="3.69921875" customWidth="1"/>
    <col min="11019" max="11020" width="3.59765625" customWidth="1"/>
    <col min="11021" max="11021" width="9.09765625" customWidth="1"/>
    <col min="11022" max="11022" width="5.19921875" customWidth="1"/>
    <col min="11023" max="11028" width="3.69921875" customWidth="1"/>
    <col min="11029" max="11030" width="3.59765625" customWidth="1"/>
    <col min="11032" max="11032" width="5.19921875" customWidth="1"/>
    <col min="11033" max="11038" width="3.69921875" customWidth="1"/>
    <col min="11039" max="11039" width="3.59765625" customWidth="1"/>
    <col min="11266" max="11266" width="3.59765625" customWidth="1"/>
    <col min="11267" max="11267" width="9.09765625" customWidth="1"/>
    <col min="11268" max="11268" width="5.19921875" customWidth="1"/>
    <col min="11269" max="11274" width="3.69921875" customWidth="1"/>
    <col min="11275" max="11276" width="3.59765625" customWidth="1"/>
    <col min="11277" max="11277" width="9.09765625" customWidth="1"/>
    <col min="11278" max="11278" width="5.19921875" customWidth="1"/>
    <col min="11279" max="11284" width="3.69921875" customWidth="1"/>
    <col min="11285" max="11286" width="3.59765625" customWidth="1"/>
    <col min="11288" max="11288" width="5.19921875" customWidth="1"/>
    <col min="11289" max="11294" width="3.69921875" customWidth="1"/>
    <col min="11295" max="11295" width="3.59765625" customWidth="1"/>
    <col min="11522" max="11522" width="3.59765625" customWidth="1"/>
    <col min="11523" max="11523" width="9.09765625" customWidth="1"/>
    <col min="11524" max="11524" width="5.19921875" customWidth="1"/>
    <col min="11525" max="11530" width="3.69921875" customWidth="1"/>
    <col min="11531" max="11532" width="3.59765625" customWidth="1"/>
    <col min="11533" max="11533" width="9.09765625" customWidth="1"/>
    <col min="11534" max="11534" width="5.19921875" customWidth="1"/>
    <col min="11535" max="11540" width="3.69921875" customWidth="1"/>
    <col min="11541" max="11542" width="3.59765625" customWidth="1"/>
    <col min="11544" max="11544" width="5.19921875" customWidth="1"/>
    <col min="11545" max="11550" width="3.69921875" customWidth="1"/>
    <col min="11551" max="11551" width="3.59765625" customWidth="1"/>
    <col min="11778" max="11778" width="3.59765625" customWidth="1"/>
    <col min="11779" max="11779" width="9.09765625" customWidth="1"/>
    <col min="11780" max="11780" width="5.19921875" customWidth="1"/>
    <col min="11781" max="11786" width="3.69921875" customWidth="1"/>
    <col min="11787" max="11788" width="3.59765625" customWidth="1"/>
    <col min="11789" max="11789" width="9.09765625" customWidth="1"/>
    <col min="11790" max="11790" width="5.19921875" customWidth="1"/>
    <col min="11791" max="11796" width="3.69921875" customWidth="1"/>
    <col min="11797" max="11798" width="3.59765625" customWidth="1"/>
    <col min="11800" max="11800" width="5.19921875" customWidth="1"/>
    <col min="11801" max="11806" width="3.69921875" customWidth="1"/>
    <col min="11807" max="11807" width="3.59765625" customWidth="1"/>
    <col min="12034" max="12034" width="3.59765625" customWidth="1"/>
    <col min="12035" max="12035" width="9.09765625" customWidth="1"/>
    <col min="12036" max="12036" width="5.19921875" customWidth="1"/>
    <col min="12037" max="12042" width="3.69921875" customWidth="1"/>
    <col min="12043" max="12044" width="3.59765625" customWidth="1"/>
    <col min="12045" max="12045" width="9.09765625" customWidth="1"/>
    <col min="12046" max="12046" width="5.19921875" customWidth="1"/>
    <col min="12047" max="12052" width="3.69921875" customWidth="1"/>
    <col min="12053" max="12054" width="3.59765625" customWidth="1"/>
    <col min="12056" max="12056" width="5.19921875" customWidth="1"/>
    <col min="12057" max="12062" width="3.69921875" customWidth="1"/>
    <col min="12063" max="12063" width="3.59765625" customWidth="1"/>
    <col min="12290" max="12290" width="3.59765625" customWidth="1"/>
    <col min="12291" max="12291" width="9.09765625" customWidth="1"/>
    <col min="12292" max="12292" width="5.19921875" customWidth="1"/>
    <col min="12293" max="12298" width="3.69921875" customWidth="1"/>
    <col min="12299" max="12300" width="3.59765625" customWidth="1"/>
    <col min="12301" max="12301" width="9.09765625" customWidth="1"/>
    <col min="12302" max="12302" width="5.19921875" customWidth="1"/>
    <col min="12303" max="12308" width="3.69921875" customWidth="1"/>
    <col min="12309" max="12310" width="3.59765625" customWidth="1"/>
    <col min="12312" max="12312" width="5.19921875" customWidth="1"/>
    <col min="12313" max="12318" width="3.69921875" customWidth="1"/>
    <col min="12319" max="12319" width="3.59765625" customWidth="1"/>
    <col min="12546" max="12546" width="3.59765625" customWidth="1"/>
    <col min="12547" max="12547" width="9.09765625" customWidth="1"/>
    <col min="12548" max="12548" width="5.19921875" customWidth="1"/>
    <col min="12549" max="12554" width="3.69921875" customWidth="1"/>
    <col min="12555" max="12556" width="3.59765625" customWidth="1"/>
    <col min="12557" max="12557" width="9.09765625" customWidth="1"/>
    <col min="12558" max="12558" width="5.19921875" customWidth="1"/>
    <col min="12559" max="12564" width="3.69921875" customWidth="1"/>
    <col min="12565" max="12566" width="3.59765625" customWidth="1"/>
    <col min="12568" max="12568" width="5.19921875" customWidth="1"/>
    <col min="12569" max="12574" width="3.69921875" customWidth="1"/>
    <col min="12575" max="12575" width="3.59765625" customWidth="1"/>
    <col min="12802" max="12802" width="3.59765625" customWidth="1"/>
    <col min="12803" max="12803" width="9.09765625" customWidth="1"/>
    <col min="12804" max="12804" width="5.19921875" customWidth="1"/>
    <col min="12805" max="12810" width="3.69921875" customWidth="1"/>
    <col min="12811" max="12812" width="3.59765625" customWidth="1"/>
    <col min="12813" max="12813" width="9.09765625" customWidth="1"/>
    <col min="12814" max="12814" width="5.19921875" customWidth="1"/>
    <col min="12815" max="12820" width="3.69921875" customWidth="1"/>
    <col min="12821" max="12822" width="3.59765625" customWidth="1"/>
    <col min="12824" max="12824" width="5.19921875" customWidth="1"/>
    <col min="12825" max="12830" width="3.69921875" customWidth="1"/>
    <col min="12831" max="12831" width="3.59765625" customWidth="1"/>
    <col min="13058" max="13058" width="3.59765625" customWidth="1"/>
    <col min="13059" max="13059" width="9.09765625" customWidth="1"/>
    <col min="13060" max="13060" width="5.19921875" customWidth="1"/>
    <col min="13061" max="13066" width="3.69921875" customWidth="1"/>
    <col min="13067" max="13068" width="3.59765625" customWidth="1"/>
    <col min="13069" max="13069" width="9.09765625" customWidth="1"/>
    <col min="13070" max="13070" width="5.19921875" customWidth="1"/>
    <col min="13071" max="13076" width="3.69921875" customWidth="1"/>
    <col min="13077" max="13078" width="3.59765625" customWidth="1"/>
    <col min="13080" max="13080" width="5.19921875" customWidth="1"/>
    <col min="13081" max="13086" width="3.69921875" customWidth="1"/>
    <col min="13087" max="13087" width="3.59765625" customWidth="1"/>
    <col min="13314" max="13314" width="3.59765625" customWidth="1"/>
    <col min="13315" max="13315" width="9.09765625" customWidth="1"/>
    <col min="13316" max="13316" width="5.19921875" customWidth="1"/>
    <col min="13317" max="13322" width="3.69921875" customWidth="1"/>
    <col min="13323" max="13324" width="3.59765625" customWidth="1"/>
    <col min="13325" max="13325" width="9.09765625" customWidth="1"/>
    <col min="13326" max="13326" width="5.19921875" customWidth="1"/>
    <col min="13327" max="13332" width="3.69921875" customWidth="1"/>
    <col min="13333" max="13334" width="3.59765625" customWidth="1"/>
    <col min="13336" max="13336" width="5.19921875" customWidth="1"/>
    <col min="13337" max="13342" width="3.69921875" customWidth="1"/>
    <col min="13343" max="13343" width="3.59765625" customWidth="1"/>
    <col min="13570" max="13570" width="3.59765625" customWidth="1"/>
    <col min="13571" max="13571" width="9.09765625" customWidth="1"/>
    <col min="13572" max="13572" width="5.19921875" customWidth="1"/>
    <col min="13573" max="13578" width="3.69921875" customWidth="1"/>
    <col min="13579" max="13580" width="3.59765625" customWidth="1"/>
    <col min="13581" max="13581" width="9.09765625" customWidth="1"/>
    <col min="13582" max="13582" width="5.19921875" customWidth="1"/>
    <col min="13583" max="13588" width="3.69921875" customWidth="1"/>
    <col min="13589" max="13590" width="3.59765625" customWidth="1"/>
    <col min="13592" max="13592" width="5.19921875" customWidth="1"/>
    <col min="13593" max="13598" width="3.69921875" customWidth="1"/>
    <col min="13599" max="13599" width="3.59765625" customWidth="1"/>
    <col min="13826" max="13826" width="3.59765625" customWidth="1"/>
    <col min="13827" max="13827" width="9.09765625" customWidth="1"/>
    <col min="13828" max="13828" width="5.19921875" customWidth="1"/>
    <col min="13829" max="13834" width="3.69921875" customWidth="1"/>
    <col min="13835" max="13836" width="3.59765625" customWidth="1"/>
    <col min="13837" max="13837" width="9.09765625" customWidth="1"/>
    <col min="13838" max="13838" width="5.19921875" customWidth="1"/>
    <col min="13839" max="13844" width="3.69921875" customWidth="1"/>
    <col min="13845" max="13846" width="3.59765625" customWidth="1"/>
    <col min="13848" max="13848" width="5.19921875" customWidth="1"/>
    <col min="13849" max="13854" width="3.69921875" customWidth="1"/>
    <col min="13855" max="13855" width="3.59765625" customWidth="1"/>
    <col min="14082" max="14082" width="3.59765625" customWidth="1"/>
    <col min="14083" max="14083" width="9.09765625" customWidth="1"/>
    <col min="14084" max="14084" width="5.19921875" customWidth="1"/>
    <col min="14085" max="14090" width="3.69921875" customWidth="1"/>
    <col min="14091" max="14092" width="3.59765625" customWidth="1"/>
    <col min="14093" max="14093" width="9.09765625" customWidth="1"/>
    <col min="14094" max="14094" width="5.19921875" customWidth="1"/>
    <col min="14095" max="14100" width="3.69921875" customWidth="1"/>
    <col min="14101" max="14102" width="3.59765625" customWidth="1"/>
    <col min="14104" max="14104" width="5.19921875" customWidth="1"/>
    <col min="14105" max="14110" width="3.69921875" customWidth="1"/>
    <col min="14111" max="14111" width="3.59765625" customWidth="1"/>
    <col min="14338" max="14338" width="3.59765625" customWidth="1"/>
    <col min="14339" max="14339" width="9.09765625" customWidth="1"/>
    <col min="14340" max="14340" width="5.19921875" customWidth="1"/>
    <col min="14341" max="14346" width="3.69921875" customWidth="1"/>
    <col min="14347" max="14348" width="3.59765625" customWidth="1"/>
    <col min="14349" max="14349" width="9.09765625" customWidth="1"/>
    <col min="14350" max="14350" width="5.19921875" customWidth="1"/>
    <col min="14351" max="14356" width="3.69921875" customWidth="1"/>
    <col min="14357" max="14358" width="3.59765625" customWidth="1"/>
    <col min="14360" max="14360" width="5.19921875" customWidth="1"/>
    <col min="14361" max="14366" width="3.69921875" customWidth="1"/>
    <col min="14367" max="14367" width="3.59765625" customWidth="1"/>
    <col min="14594" max="14594" width="3.59765625" customWidth="1"/>
    <col min="14595" max="14595" width="9.09765625" customWidth="1"/>
    <col min="14596" max="14596" width="5.19921875" customWidth="1"/>
    <col min="14597" max="14602" width="3.69921875" customWidth="1"/>
    <col min="14603" max="14604" width="3.59765625" customWidth="1"/>
    <col min="14605" max="14605" width="9.09765625" customWidth="1"/>
    <col min="14606" max="14606" width="5.19921875" customWidth="1"/>
    <col min="14607" max="14612" width="3.69921875" customWidth="1"/>
    <col min="14613" max="14614" width="3.59765625" customWidth="1"/>
    <col min="14616" max="14616" width="5.19921875" customWidth="1"/>
    <col min="14617" max="14622" width="3.69921875" customWidth="1"/>
    <col min="14623" max="14623" width="3.59765625" customWidth="1"/>
    <col min="14850" max="14850" width="3.59765625" customWidth="1"/>
    <col min="14851" max="14851" width="9.09765625" customWidth="1"/>
    <col min="14852" max="14852" width="5.19921875" customWidth="1"/>
    <col min="14853" max="14858" width="3.69921875" customWidth="1"/>
    <col min="14859" max="14860" width="3.59765625" customWidth="1"/>
    <col min="14861" max="14861" width="9.09765625" customWidth="1"/>
    <col min="14862" max="14862" width="5.19921875" customWidth="1"/>
    <col min="14863" max="14868" width="3.69921875" customWidth="1"/>
    <col min="14869" max="14870" width="3.59765625" customWidth="1"/>
    <col min="14872" max="14872" width="5.19921875" customWidth="1"/>
    <col min="14873" max="14878" width="3.69921875" customWidth="1"/>
    <col min="14879" max="14879" width="3.59765625" customWidth="1"/>
    <col min="15106" max="15106" width="3.59765625" customWidth="1"/>
    <col min="15107" max="15107" width="9.09765625" customWidth="1"/>
    <col min="15108" max="15108" width="5.19921875" customWidth="1"/>
    <col min="15109" max="15114" width="3.69921875" customWidth="1"/>
    <col min="15115" max="15116" width="3.59765625" customWidth="1"/>
    <col min="15117" max="15117" width="9.09765625" customWidth="1"/>
    <col min="15118" max="15118" width="5.19921875" customWidth="1"/>
    <col min="15119" max="15124" width="3.69921875" customWidth="1"/>
    <col min="15125" max="15126" width="3.59765625" customWidth="1"/>
    <col min="15128" max="15128" width="5.19921875" customWidth="1"/>
    <col min="15129" max="15134" width="3.69921875" customWidth="1"/>
    <col min="15135" max="15135" width="3.59765625" customWidth="1"/>
    <col min="15362" max="15362" width="3.59765625" customWidth="1"/>
    <col min="15363" max="15363" width="9.09765625" customWidth="1"/>
    <col min="15364" max="15364" width="5.19921875" customWidth="1"/>
    <col min="15365" max="15370" width="3.69921875" customWidth="1"/>
    <col min="15371" max="15372" width="3.59765625" customWidth="1"/>
    <col min="15373" max="15373" width="9.09765625" customWidth="1"/>
    <col min="15374" max="15374" width="5.19921875" customWidth="1"/>
    <col min="15375" max="15380" width="3.69921875" customWidth="1"/>
    <col min="15381" max="15382" width="3.59765625" customWidth="1"/>
    <col min="15384" max="15384" width="5.19921875" customWidth="1"/>
    <col min="15385" max="15390" width="3.69921875" customWidth="1"/>
    <col min="15391" max="15391" width="3.59765625" customWidth="1"/>
    <col min="15618" max="15618" width="3.59765625" customWidth="1"/>
    <col min="15619" max="15619" width="9.09765625" customWidth="1"/>
    <col min="15620" max="15620" width="5.19921875" customWidth="1"/>
    <col min="15621" max="15626" width="3.69921875" customWidth="1"/>
    <col min="15627" max="15628" width="3.59765625" customWidth="1"/>
    <col min="15629" max="15629" width="9.09765625" customWidth="1"/>
    <col min="15630" max="15630" width="5.19921875" customWidth="1"/>
    <col min="15631" max="15636" width="3.69921875" customWidth="1"/>
    <col min="15637" max="15638" width="3.59765625" customWidth="1"/>
    <col min="15640" max="15640" width="5.19921875" customWidth="1"/>
    <col min="15641" max="15646" width="3.69921875" customWidth="1"/>
    <col min="15647" max="15647" width="3.59765625" customWidth="1"/>
    <col min="15874" max="15874" width="3.59765625" customWidth="1"/>
    <col min="15875" max="15875" width="9.09765625" customWidth="1"/>
    <col min="15876" max="15876" width="5.19921875" customWidth="1"/>
    <col min="15877" max="15882" width="3.69921875" customWidth="1"/>
    <col min="15883" max="15884" width="3.59765625" customWidth="1"/>
    <col min="15885" max="15885" width="9.09765625" customWidth="1"/>
    <col min="15886" max="15886" width="5.19921875" customWidth="1"/>
    <col min="15887" max="15892" width="3.69921875" customWidth="1"/>
    <col min="15893" max="15894" width="3.59765625" customWidth="1"/>
    <col min="15896" max="15896" width="5.19921875" customWidth="1"/>
    <col min="15897" max="15902" width="3.69921875" customWidth="1"/>
    <col min="15903" max="15903" width="3.59765625" customWidth="1"/>
    <col min="16130" max="16130" width="3.59765625" customWidth="1"/>
    <col min="16131" max="16131" width="9.09765625" customWidth="1"/>
    <col min="16132" max="16132" width="5.19921875" customWidth="1"/>
    <col min="16133" max="16138" width="3.69921875" customWidth="1"/>
    <col min="16139" max="16140" width="3.59765625" customWidth="1"/>
    <col min="16141" max="16141" width="9.09765625" customWidth="1"/>
    <col min="16142" max="16142" width="5.19921875" customWidth="1"/>
    <col min="16143" max="16148" width="3.69921875" customWidth="1"/>
    <col min="16149" max="16150" width="3.59765625" customWidth="1"/>
    <col min="16152" max="16152" width="5.19921875" customWidth="1"/>
    <col min="16153" max="16158" width="3.69921875" customWidth="1"/>
    <col min="16159" max="16159" width="3.59765625" customWidth="1"/>
  </cols>
  <sheetData>
    <row r="1" spans="2:31" ht="7.5" customHeight="1" x14ac:dyDescent="0.2">
      <c r="B1" s="1"/>
      <c r="L1" s="1"/>
      <c r="V1" s="1"/>
    </row>
    <row r="2" spans="2:31" ht="18.7" customHeight="1" x14ac:dyDescent="0.2">
      <c r="B2" s="1"/>
      <c r="C2" s="2"/>
      <c r="D2" s="108" t="s">
        <v>44</v>
      </c>
      <c r="E2" s="109"/>
      <c r="F2" s="109"/>
      <c r="G2" s="110"/>
      <c r="H2" s="2"/>
      <c r="I2" s="2"/>
      <c r="J2" s="2"/>
      <c r="L2" s="1"/>
      <c r="M2" s="2"/>
      <c r="N2" s="108" t="s">
        <v>45</v>
      </c>
      <c r="O2" s="109"/>
      <c r="P2" s="109"/>
      <c r="Q2" s="110"/>
      <c r="R2" s="2"/>
      <c r="S2" s="2"/>
      <c r="T2" s="2"/>
      <c r="V2" s="1"/>
      <c r="W2" s="2"/>
      <c r="X2" s="108" t="s">
        <v>45</v>
      </c>
      <c r="Y2" s="109"/>
      <c r="Z2" s="109"/>
      <c r="AA2" s="110"/>
      <c r="AB2" s="2"/>
      <c r="AC2" s="2"/>
      <c r="AD2" s="2"/>
    </row>
    <row r="3" spans="2:31" ht="7.5" customHeight="1" x14ac:dyDescent="0.2">
      <c r="B3" s="1"/>
      <c r="L3" s="1"/>
      <c r="V3" s="1"/>
    </row>
    <row r="4" spans="2:31" ht="18.7" customHeight="1" x14ac:dyDescent="0.2">
      <c r="B4" s="1"/>
      <c r="C4" s="111" t="s">
        <v>23</v>
      </c>
      <c r="D4" s="111"/>
      <c r="E4" s="111"/>
      <c r="F4" s="111"/>
      <c r="G4" s="111"/>
      <c r="H4" s="111"/>
      <c r="I4" s="111"/>
      <c r="J4" s="3" t="s">
        <v>1</v>
      </c>
      <c r="K4" s="4"/>
      <c r="L4" s="1"/>
      <c r="M4" s="111" t="s">
        <v>0</v>
      </c>
      <c r="N4" s="111"/>
      <c r="O4" s="111"/>
      <c r="P4" s="111"/>
      <c r="Q4" s="111"/>
      <c r="R4" s="111"/>
      <c r="S4" s="111"/>
      <c r="T4" s="3" t="s">
        <v>1</v>
      </c>
      <c r="U4" s="4"/>
      <c r="V4" s="1"/>
      <c r="W4" s="111" t="s">
        <v>26</v>
      </c>
      <c r="X4" s="111"/>
      <c r="Y4" s="111"/>
      <c r="Z4" s="111"/>
      <c r="AA4" s="111"/>
      <c r="AB4" s="111"/>
      <c r="AC4" s="111"/>
      <c r="AD4" s="3" t="s">
        <v>1</v>
      </c>
      <c r="AE4" s="4"/>
    </row>
    <row r="5" spans="2:31" ht="7.5" customHeight="1" thickBot="1" x14ac:dyDescent="0.25">
      <c r="B5" s="1"/>
      <c r="L5" s="1"/>
      <c r="V5" s="1"/>
    </row>
    <row r="6" spans="2:31" ht="7.5" customHeight="1" x14ac:dyDescent="0.2">
      <c r="B6" s="1"/>
      <c r="C6" s="112" t="s">
        <v>2</v>
      </c>
      <c r="D6" s="113"/>
      <c r="E6" s="114"/>
      <c r="F6" s="113" t="s">
        <v>3</v>
      </c>
      <c r="G6" s="113"/>
      <c r="H6" s="113"/>
      <c r="I6" s="113"/>
      <c r="J6" s="115"/>
      <c r="L6" s="1"/>
      <c r="M6" s="112" t="s">
        <v>2</v>
      </c>
      <c r="N6" s="113"/>
      <c r="O6" s="114"/>
      <c r="P6" s="113" t="s">
        <v>3</v>
      </c>
      <c r="Q6" s="113"/>
      <c r="R6" s="113"/>
      <c r="S6" s="113"/>
      <c r="T6" s="115"/>
      <c r="V6" s="1"/>
      <c r="W6" s="112" t="s">
        <v>2</v>
      </c>
      <c r="X6" s="113"/>
      <c r="Y6" s="114"/>
      <c r="Z6" s="113" t="s">
        <v>3</v>
      </c>
      <c r="AA6" s="113"/>
      <c r="AB6" s="113"/>
      <c r="AC6" s="113"/>
      <c r="AD6" s="115"/>
    </row>
    <row r="7" spans="2:31" ht="13.6" customHeight="1" x14ac:dyDescent="0.2">
      <c r="B7" s="1"/>
      <c r="C7" s="103" t="s">
        <v>4</v>
      </c>
      <c r="D7" s="104"/>
      <c r="E7" s="105"/>
      <c r="F7" s="104" t="s">
        <v>5</v>
      </c>
      <c r="G7" s="104"/>
      <c r="H7" s="104"/>
      <c r="I7" s="104"/>
      <c r="J7" s="116"/>
      <c r="L7" s="1"/>
      <c r="M7" s="103" t="s">
        <v>4</v>
      </c>
      <c r="N7" s="104"/>
      <c r="O7" s="105"/>
      <c r="P7" s="104" t="s">
        <v>5</v>
      </c>
      <c r="Q7" s="104"/>
      <c r="R7" s="104"/>
      <c r="S7" s="104"/>
      <c r="T7" s="116"/>
      <c r="V7" s="1"/>
      <c r="W7" s="103" t="s">
        <v>4</v>
      </c>
      <c r="X7" s="104"/>
      <c r="Y7" s="105"/>
      <c r="Z7" s="104" t="s">
        <v>5</v>
      </c>
      <c r="AA7" s="104"/>
      <c r="AB7" s="104"/>
      <c r="AC7" s="104"/>
      <c r="AD7" s="116"/>
    </row>
    <row r="8" spans="2:31" ht="13.6" customHeight="1" x14ac:dyDescent="0.2">
      <c r="B8" s="1"/>
      <c r="C8" s="107" t="s">
        <v>6</v>
      </c>
      <c r="D8" s="59"/>
      <c r="E8" s="5"/>
      <c r="F8" s="5"/>
      <c r="G8" s="5"/>
      <c r="H8" s="5"/>
      <c r="I8" s="5"/>
      <c r="J8" s="6"/>
      <c r="L8" s="1"/>
      <c r="M8" s="107" t="s">
        <v>6</v>
      </c>
      <c r="N8" s="59"/>
      <c r="O8" s="5"/>
      <c r="P8" s="5"/>
      <c r="Q8" s="5"/>
      <c r="R8" s="5"/>
      <c r="S8" s="5"/>
      <c r="T8" s="6"/>
      <c r="V8" s="1"/>
      <c r="W8" s="107" t="s">
        <v>6</v>
      </c>
      <c r="X8" s="59"/>
      <c r="Y8" s="5"/>
      <c r="Z8" s="5"/>
      <c r="AA8" s="5"/>
      <c r="AB8" s="5"/>
      <c r="AC8" s="5"/>
      <c r="AD8" s="6"/>
    </row>
    <row r="9" spans="2:31" ht="13.6" customHeight="1" x14ac:dyDescent="0.2">
      <c r="B9" s="1"/>
      <c r="C9" s="106" t="s">
        <v>7</v>
      </c>
      <c r="D9" s="38"/>
      <c r="J9" s="7"/>
      <c r="L9" s="1"/>
      <c r="M9" s="106" t="s">
        <v>7</v>
      </c>
      <c r="N9" s="38"/>
      <c r="T9" s="7"/>
      <c r="V9" s="1"/>
      <c r="W9" s="106" t="s">
        <v>7</v>
      </c>
      <c r="X9" s="38"/>
      <c r="AD9" s="7"/>
    </row>
    <row r="10" spans="2:31" ht="13.6" customHeight="1" x14ac:dyDescent="0.2">
      <c r="B10" s="1"/>
      <c r="C10" s="117"/>
      <c r="D10" s="118"/>
      <c r="E10" s="118"/>
      <c r="F10" s="118"/>
      <c r="G10" s="118"/>
      <c r="H10" s="118"/>
      <c r="I10" s="118"/>
      <c r="J10" s="119"/>
      <c r="L10" s="1"/>
      <c r="M10" s="33" t="str">
        <f>IF(C10="","",C10)</f>
        <v/>
      </c>
      <c r="N10" s="34"/>
      <c r="O10" s="34"/>
      <c r="P10" s="34"/>
      <c r="Q10" s="34"/>
      <c r="R10" s="34"/>
      <c r="S10" s="34"/>
      <c r="T10" s="37"/>
      <c r="V10" s="1"/>
      <c r="W10" s="33" t="str">
        <f>IF(C10="","",C10)</f>
        <v/>
      </c>
      <c r="X10" s="34"/>
      <c r="Y10" s="34"/>
      <c r="Z10" s="34"/>
      <c r="AA10" s="34"/>
      <c r="AB10" s="34"/>
      <c r="AC10" s="34"/>
      <c r="AD10" s="37"/>
    </row>
    <row r="11" spans="2:31" ht="13.6" customHeight="1" x14ac:dyDescent="0.2">
      <c r="B11" s="1"/>
      <c r="C11" s="117"/>
      <c r="D11" s="118"/>
      <c r="E11" s="118"/>
      <c r="F11" s="118"/>
      <c r="G11" s="118"/>
      <c r="H11" s="118"/>
      <c r="I11" s="118"/>
      <c r="J11" s="119"/>
      <c r="L11" s="1"/>
      <c r="M11" s="33"/>
      <c r="N11" s="34"/>
      <c r="O11" s="34"/>
      <c r="P11" s="34"/>
      <c r="Q11" s="34"/>
      <c r="R11" s="34"/>
      <c r="S11" s="34"/>
      <c r="T11" s="37"/>
      <c r="V11" s="1"/>
      <c r="W11" s="33"/>
      <c r="X11" s="34"/>
      <c r="Y11" s="34"/>
      <c r="Z11" s="34"/>
      <c r="AA11" s="34"/>
      <c r="AB11" s="34"/>
      <c r="AC11" s="34"/>
      <c r="AD11" s="37"/>
    </row>
    <row r="12" spans="2:31" ht="13.6" customHeight="1" x14ac:dyDescent="0.2">
      <c r="B12" s="1"/>
      <c r="C12" s="106" t="s">
        <v>8</v>
      </c>
      <c r="D12" s="38"/>
      <c r="F12" s="8"/>
      <c r="J12" s="7"/>
      <c r="L12" s="1"/>
      <c r="M12" s="106" t="s">
        <v>8</v>
      </c>
      <c r="N12" s="38"/>
      <c r="P12" s="8"/>
      <c r="T12" s="7"/>
      <c r="V12" s="1"/>
      <c r="W12" s="106" t="s">
        <v>8</v>
      </c>
      <c r="X12" s="38"/>
      <c r="Z12" s="8"/>
      <c r="AD12" s="7"/>
    </row>
    <row r="13" spans="2:31" ht="13.6" customHeight="1" x14ac:dyDescent="0.2">
      <c r="B13" s="1"/>
      <c r="C13" s="117"/>
      <c r="D13" s="118"/>
      <c r="E13" s="118"/>
      <c r="F13" s="118"/>
      <c r="G13" s="118"/>
      <c r="H13" s="118"/>
      <c r="I13" s="88" t="s">
        <v>36</v>
      </c>
      <c r="J13" s="89"/>
      <c r="L13" s="1"/>
      <c r="M13" s="33" t="str">
        <f>IF(C13="","",C13)</f>
        <v/>
      </c>
      <c r="N13" s="34"/>
      <c r="O13" s="34"/>
      <c r="P13" s="34"/>
      <c r="Q13" s="34"/>
      <c r="R13" s="34"/>
      <c r="S13" s="88" t="s">
        <v>9</v>
      </c>
      <c r="T13" s="89"/>
      <c r="V13" s="1"/>
      <c r="W13" s="33" t="str">
        <f>IF(C13="","",C13)</f>
        <v/>
      </c>
      <c r="X13" s="34"/>
      <c r="Y13" s="34"/>
      <c r="Z13" s="34"/>
      <c r="AA13" s="34"/>
      <c r="AB13" s="34"/>
      <c r="AC13" s="88" t="s">
        <v>9</v>
      </c>
      <c r="AD13" s="89"/>
    </row>
    <row r="14" spans="2:31" ht="13.6" customHeight="1" x14ac:dyDescent="0.2">
      <c r="B14" s="1"/>
      <c r="C14" s="120"/>
      <c r="D14" s="121"/>
      <c r="E14" s="121"/>
      <c r="F14" s="121"/>
      <c r="G14" s="121"/>
      <c r="H14" s="121"/>
      <c r="I14" s="90"/>
      <c r="J14" s="91"/>
      <c r="L14" s="1"/>
      <c r="M14" s="35"/>
      <c r="N14" s="36"/>
      <c r="O14" s="36"/>
      <c r="P14" s="36"/>
      <c r="Q14" s="36"/>
      <c r="R14" s="36"/>
      <c r="S14" s="90"/>
      <c r="T14" s="91"/>
      <c r="V14" s="1"/>
      <c r="W14" s="35"/>
      <c r="X14" s="36"/>
      <c r="Y14" s="36"/>
      <c r="Z14" s="36"/>
      <c r="AA14" s="36"/>
      <c r="AB14" s="36"/>
      <c r="AC14" s="90"/>
      <c r="AD14" s="91"/>
    </row>
    <row r="15" spans="2:31" ht="13.6" customHeight="1" x14ac:dyDescent="0.2">
      <c r="B15" s="1"/>
      <c r="C15" s="122" t="s">
        <v>51</v>
      </c>
      <c r="D15" s="123"/>
      <c r="E15" s="124"/>
      <c r="F15" s="47" t="s">
        <v>10</v>
      </c>
      <c r="G15" s="48"/>
      <c r="H15" s="128"/>
      <c r="I15" s="129"/>
      <c r="J15" s="130"/>
      <c r="L15" s="1"/>
      <c r="M15" s="41" t="str">
        <f>$C$15</f>
        <v>令和　　　　年　　　　月分</v>
      </c>
      <c r="N15" s="42"/>
      <c r="O15" s="43"/>
      <c r="P15" s="47" t="s">
        <v>10</v>
      </c>
      <c r="Q15" s="48"/>
      <c r="R15" s="49" t="str">
        <f>$H$15&amp;""</f>
        <v/>
      </c>
      <c r="S15" s="50"/>
      <c r="T15" s="51"/>
      <c r="V15" s="1"/>
      <c r="W15" s="41" t="str">
        <f>$C$15</f>
        <v>令和　　　　年　　　　月分</v>
      </c>
      <c r="X15" s="42"/>
      <c r="Y15" s="43"/>
      <c r="Z15" s="47" t="s">
        <v>10</v>
      </c>
      <c r="AA15" s="48"/>
      <c r="AB15" s="49" t="str">
        <f>$H$15&amp;""</f>
        <v/>
      </c>
      <c r="AC15" s="50"/>
      <c r="AD15" s="51"/>
    </row>
    <row r="16" spans="2:31" ht="13.6" customHeight="1" x14ac:dyDescent="0.2">
      <c r="B16" s="1"/>
      <c r="C16" s="125"/>
      <c r="D16" s="126"/>
      <c r="E16" s="127"/>
      <c r="F16" s="39" t="s">
        <v>11</v>
      </c>
      <c r="G16" s="40"/>
      <c r="H16" s="131"/>
      <c r="I16" s="132"/>
      <c r="J16" s="133"/>
      <c r="L16" s="1"/>
      <c r="M16" s="44"/>
      <c r="N16" s="45"/>
      <c r="O16" s="46"/>
      <c r="P16" s="39" t="s">
        <v>11</v>
      </c>
      <c r="Q16" s="40"/>
      <c r="R16" s="52"/>
      <c r="S16" s="53"/>
      <c r="T16" s="54"/>
      <c r="V16" s="1"/>
      <c r="W16" s="44"/>
      <c r="X16" s="45"/>
      <c r="Y16" s="46"/>
      <c r="Z16" s="39" t="s">
        <v>11</v>
      </c>
      <c r="AA16" s="40"/>
      <c r="AB16" s="52"/>
      <c r="AC16" s="53"/>
      <c r="AD16" s="54"/>
    </row>
    <row r="17" spans="2:30" ht="8.35" customHeight="1" x14ac:dyDescent="0.2">
      <c r="B17" s="1"/>
      <c r="C17" s="23"/>
      <c r="D17" s="24" t="s">
        <v>39</v>
      </c>
      <c r="E17" s="22" t="s">
        <v>40</v>
      </c>
      <c r="F17" s="24" t="s">
        <v>41</v>
      </c>
      <c r="G17" s="21" t="s">
        <v>42</v>
      </c>
      <c r="H17" s="24" t="s">
        <v>39</v>
      </c>
      <c r="I17" s="24" t="s">
        <v>40</v>
      </c>
      <c r="J17" s="27" t="s">
        <v>43</v>
      </c>
      <c r="L17" s="1"/>
      <c r="M17" s="23"/>
      <c r="N17" s="24" t="s">
        <v>39</v>
      </c>
      <c r="O17" s="22" t="s">
        <v>40</v>
      </c>
      <c r="P17" s="24" t="s">
        <v>41</v>
      </c>
      <c r="Q17" s="21" t="s">
        <v>42</v>
      </c>
      <c r="R17" s="24" t="s">
        <v>39</v>
      </c>
      <c r="S17" s="24" t="s">
        <v>40</v>
      </c>
      <c r="T17" s="27" t="s">
        <v>43</v>
      </c>
      <c r="V17" s="1"/>
      <c r="W17" s="23"/>
      <c r="X17" s="24" t="s">
        <v>39</v>
      </c>
      <c r="Y17" s="22" t="s">
        <v>40</v>
      </c>
      <c r="Z17" s="24" t="s">
        <v>41</v>
      </c>
      <c r="AA17" s="21" t="s">
        <v>42</v>
      </c>
      <c r="AB17" s="24" t="s">
        <v>39</v>
      </c>
      <c r="AC17" s="24" t="s">
        <v>40</v>
      </c>
      <c r="AD17" s="27" t="s">
        <v>43</v>
      </c>
    </row>
    <row r="18" spans="2:30" ht="18.7" customHeight="1" x14ac:dyDescent="0.2">
      <c r="B18" s="1"/>
      <c r="C18" s="12" t="s">
        <v>12</v>
      </c>
      <c r="D18" s="134"/>
      <c r="E18" s="135"/>
      <c r="F18" s="134"/>
      <c r="G18" s="135"/>
      <c r="H18" s="134"/>
      <c r="I18" s="134"/>
      <c r="J18" s="136"/>
      <c r="L18" s="1"/>
      <c r="M18" s="12" t="s">
        <v>12</v>
      </c>
      <c r="N18" s="25" t="str">
        <f>$D$18&amp;""</f>
        <v/>
      </c>
      <c r="O18" s="25" t="str">
        <f>$E$18&amp;""</f>
        <v/>
      </c>
      <c r="P18" s="25" t="str">
        <f>$F$18&amp;""</f>
        <v/>
      </c>
      <c r="Q18" s="25" t="str">
        <f>$G$18&amp;""</f>
        <v/>
      </c>
      <c r="R18" s="25" t="str">
        <f>$H$18&amp;""</f>
        <v/>
      </c>
      <c r="S18" s="25" t="str">
        <f>$I$18&amp;""</f>
        <v/>
      </c>
      <c r="T18" s="26" t="str">
        <f>$J$18&amp;""</f>
        <v/>
      </c>
      <c r="V18" s="1"/>
      <c r="W18" s="12" t="s">
        <v>12</v>
      </c>
      <c r="X18" s="25" t="str">
        <f>$D$18&amp;""</f>
        <v/>
      </c>
      <c r="Y18" s="25" t="str">
        <f>$E$18&amp;""</f>
        <v/>
      </c>
      <c r="Z18" s="25" t="str">
        <f>$F$18&amp;""</f>
        <v/>
      </c>
      <c r="AA18" s="25" t="str">
        <f>$G$18&amp;""</f>
        <v/>
      </c>
      <c r="AB18" s="25" t="str">
        <f>$H$18&amp;""</f>
        <v/>
      </c>
      <c r="AC18" s="25" t="str">
        <f>$I$18&amp;""</f>
        <v/>
      </c>
      <c r="AD18" s="26" t="str">
        <f>$J$18&amp;""</f>
        <v/>
      </c>
    </row>
    <row r="19" spans="2:30" ht="18.7" customHeight="1" x14ac:dyDescent="0.2">
      <c r="B19" s="1"/>
      <c r="C19" s="10" t="s">
        <v>47</v>
      </c>
      <c r="D19" s="137"/>
      <c r="E19" s="137"/>
      <c r="F19" s="137"/>
      <c r="G19" s="137"/>
      <c r="H19" s="137"/>
      <c r="I19" s="137"/>
      <c r="J19" s="138"/>
      <c r="L19" s="1"/>
      <c r="M19" s="10" t="s">
        <v>46</v>
      </c>
      <c r="N19" s="28" t="str">
        <f>$D$19&amp;""</f>
        <v/>
      </c>
      <c r="O19" s="28" t="str">
        <f>$E$19&amp;""</f>
        <v/>
      </c>
      <c r="P19" s="28" t="str">
        <f>$F$19&amp;""</f>
        <v/>
      </c>
      <c r="Q19" s="28" t="str">
        <f>$G$19&amp;""</f>
        <v/>
      </c>
      <c r="R19" s="28" t="str">
        <f>$H$19&amp;""</f>
        <v/>
      </c>
      <c r="S19" s="28" t="str">
        <f>$I$19&amp;""</f>
        <v/>
      </c>
      <c r="T19" s="29" t="str">
        <f>$J$19&amp;""</f>
        <v/>
      </c>
      <c r="V19" s="1"/>
      <c r="W19" s="10" t="s">
        <v>46</v>
      </c>
      <c r="X19" s="28" t="str">
        <f>$D$19&amp;""</f>
        <v/>
      </c>
      <c r="Y19" s="28" t="str">
        <f>$E$19&amp;""</f>
        <v/>
      </c>
      <c r="Z19" s="28" t="str">
        <f>$F$19&amp;""</f>
        <v/>
      </c>
      <c r="AA19" s="28" t="str">
        <f>$G$19&amp;""</f>
        <v/>
      </c>
      <c r="AB19" s="28" t="str">
        <f>$H$19&amp;""</f>
        <v/>
      </c>
      <c r="AC19" s="28" t="str">
        <f>$I$19&amp;""</f>
        <v/>
      </c>
      <c r="AD19" s="29" t="str">
        <f>$J$19&amp;""</f>
        <v/>
      </c>
    </row>
    <row r="20" spans="2:30" ht="18.7" customHeight="1" x14ac:dyDescent="0.2">
      <c r="B20" s="1"/>
      <c r="C20" s="32" t="s">
        <v>49</v>
      </c>
      <c r="D20" s="134"/>
      <c r="E20" s="134"/>
      <c r="F20" s="134"/>
      <c r="G20" s="134"/>
      <c r="H20" s="134"/>
      <c r="I20" s="134"/>
      <c r="J20" s="136"/>
      <c r="L20" s="1"/>
      <c r="M20" s="32" t="s">
        <v>49</v>
      </c>
      <c r="N20" s="28" t="str">
        <f>$D$20&amp;""</f>
        <v/>
      </c>
      <c r="O20" s="28" t="str">
        <f>$E$20&amp;""</f>
        <v/>
      </c>
      <c r="P20" s="28" t="str">
        <f>$F$20&amp;""</f>
        <v/>
      </c>
      <c r="Q20" s="28" t="str">
        <f>$G$20&amp;""</f>
        <v/>
      </c>
      <c r="R20" s="28" t="str">
        <f>$H$20&amp;""</f>
        <v/>
      </c>
      <c r="S20" s="28" t="str">
        <f>$I$20&amp;""</f>
        <v/>
      </c>
      <c r="T20" s="29" t="str">
        <f>$J$20&amp;""</f>
        <v/>
      </c>
      <c r="V20" s="1"/>
      <c r="W20" s="32" t="s">
        <v>49</v>
      </c>
      <c r="X20" s="28" t="str">
        <f>$D$20&amp;""</f>
        <v/>
      </c>
      <c r="Y20" s="28" t="str">
        <f>$E$20&amp;""</f>
        <v/>
      </c>
      <c r="Z20" s="28" t="str">
        <f>$F$20&amp;""</f>
        <v/>
      </c>
      <c r="AA20" s="28" t="str">
        <f>$G$20&amp;""</f>
        <v/>
      </c>
      <c r="AB20" s="28" t="str">
        <f>$H$20&amp;""</f>
        <v/>
      </c>
      <c r="AC20" s="28" t="str">
        <f>$I$20&amp;""</f>
        <v/>
      </c>
      <c r="AD20" s="29" t="str">
        <f>$J$20&amp;""</f>
        <v/>
      </c>
    </row>
    <row r="21" spans="2:30" ht="18.7" customHeight="1" thickBot="1" x14ac:dyDescent="0.25">
      <c r="B21" s="1"/>
      <c r="C21" s="32" t="s">
        <v>48</v>
      </c>
      <c r="D21" s="134"/>
      <c r="E21" s="134"/>
      <c r="F21" s="134"/>
      <c r="G21" s="134"/>
      <c r="H21" s="134"/>
      <c r="I21" s="134"/>
      <c r="J21" s="136"/>
      <c r="L21" s="1"/>
      <c r="M21" s="32" t="s">
        <v>48</v>
      </c>
      <c r="N21" s="28" t="str">
        <f>$D$21&amp;""</f>
        <v/>
      </c>
      <c r="O21" s="28" t="str">
        <f>$E$21&amp;""</f>
        <v/>
      </c>
      <c r="P21" s="28" t="str">
        <f>$F$21&amp;""</f>
        <v/>
      </c>
      <c r="Q21" s="28" t="str">
        <f>$G$21&amp;""</f>
        <v/>
      </c>
      <c r="R21" s="28" t="str">
        <f>$H$21&amp;""</f>
        <v/>
      </c>
      <c r="S21" s="28" t="str">
        <f>$I$21&amp;""</f>
        <v/>
      </c>
      <c r="T21" s="29" t="str">
        <f>$J$21&amp;""</f>
        <v/>
      </c>
      <c r="V21" s="1"/>
      <c r="W21" s="32" t="s">
        <v>48</v>
      </c>
      <c r="X21" s="28" t="str">
        <f>$D$21&amp;""</f>
        <v/>
      </c>
      <c r="Y21" s="28" t="str">
        <f>$E$21&amp;""</f>
        <v/>
      </c>
      <c r="Z21" s="28" t="str">
        <f>$F$21&amp;""</f>
        <v/>
      </c>
      <c r="AA21" s="28" t="str">
        <f>$G$21&amp;""</f>
        <v/>
      </c>
      <c r="AB21" s="28" t="str">
        <f>$H$21&amp;""</f>
        <v/>
      </c>
      <c r="AC21" s="28" t="str">
        <f>$I$21&amp;""</f>
        <v/>
      </c>
      <c r="AD21" s="29" t="str">
        <f>$J$21&amp;""</f>
        <v/>
      </c>
    </row>
    <row r="22" spans="2:30" ht="27" customHeight="1" thickBot="1" x14ac:dyDescent="0.25">
      <c r="B22" s="1"/>
      <c r="C22" s="13" t="s">
        <v>14</v>
      </c>
      <c r="D22" s="139"/>
      <c r="E22" s="139"/>
      <c r="F22" s="139"/>
      <c r="G22" s="139"/>
      <c r="H22" s="139"/>
      <c r="I22" s="139"/>
      <c r="J22" s="140"/>
      <c r="L22" s="1"/>
      <c r="M22" s="13" t="s">
        <v>14</v>
      </c>
      <c r="N22" s="30" t="str">
        <f>$D$22&amp;""</f>
        <v/>
      </c>
      <c r="O22" s="30" t="str">
        <f>$E$22&amp;""</f>
        <v/>
      </c>
      <c r="P22" s="30" t="str">
        <f>$F$22&amp;""</f>
        <v/>
      </c>
      <c r="Q22" s="30" t="str">
        <f>$G$22&amp;""</f>
        <v/>
      </c>
      <c r="R22" s="30" t="str">
        <f>$H$22&amp;""</f>
        <v/>
      </c>
      <c r="S22" s="30" t="str">
        <f>$I$22&amp;""</f>
        <v/>
      </c>
      <c r="T22" s="31" t="str">
        <f>$J$22&amp;""</f>
        <v/>
      </c>
      <c r="V22" s="1"/>
      <c r="W22" s="13" t="s">
        <v>14</v>
      </c>
      <c r="X22" s="30" t="str">
        <f>$D$22&amp;""</f>
        <v/>
      </c>
      <c r="Y22" s="30" t="str">
        <f>$E$22&amp;""</f>
        <v/>
      </c>
      <c r="Z22" s="30" t="str">
        <f>$F$22&amp;""</f>
        <v/>
      </c>
      <c r="AA22" s="30" t="str">
        <f>$G$22&amp;""</f>
        <v/>
      </c>
      <c r="AB22" s="30" t="str">
        <f>$H$22&amp;""</f>
        <v/>
      </c>
      <c r="AC22" s="30" t="str">
        <f>$I$22&amp;""</f>
        <v/>
      </c>
      <c r="AD22" s="31" t="str">
        <f>$J$22&amp;""</f>
        <v/>
      </c>
    </row>
    <row r="23" spans="2:30" ht="27" customHeight="1" x14ac:dyDescent="0.2">
      <c r="B23" s="1"/>
      <c r="C23" s="15" t="s">
        <v>15</v>
      </c>
      <c r="D23" s="141" t="s">
        <v>50</v>
      </c>
      <c r="E23" s="142"/>
      <c r="F23" s="142"/>
      <c r="G23" s="142"/>
      <c r="H23" s="142"/>
      <c r="I23" s="142"/>
      <c r="J23" s="143"/>
      <c r="L23" s="1"/>
      <c r="M23" s="12" t="s">
        <v>15</v>
      </c>
      <c r="N23" s="66" t="str">
        <f>$D$23</f>
        <v>令和　　年　　　月　　　日</v>
      </c>
      <c r="O23" s="67"/>
      <c r="P23" s="67"/>
      <c r="Q23" s="67"/>
      <c r="R23" s="67"/>
      <c r="S23" s="67"/>
      <c r="T23" s="68"/>
      <c r="V23" s="1"/>
      <c r="W23" s="15" t="s">
        <v>15</v>
      </c>
      <c r="X23" s="66" t="str">
        <f>$D$23</f>
        <v>令和　　年　　　月　　　日</v>
      </c>
      <c r="Y23" s="67"/>
      <c r="Z23" s="67"/>
      <c r="AA23" s="67"/>
      <c r="AB23" s="67"/>
      <c r="AC23" s="67"/>
      <c r="AD23" s="68"/>
    </row>
    <row r="24" spans="2:30" ht="13.6" customHeight="1" x14ac:dyDescent="0.2">
      <c r="B24" s="1"/>
      <c r="C24" s="14"/>
      <c r="D24" s="5"/>
      <c r="E24" s="5"/>
      <c r="F24" s="5"/>
      <c r="G24" s="5"/>
      <c r="H24" s="5"/>
      <c r="I24" s="5"/>
      <c r="J24" s="6"/>
      <c r="L24" s="1"/>
      <c r="M24" s="14"/>
      <c r="N24" s="5"/>
      <c r="O24" s="5"/>
      <c r="P24" s="5"/>
      <c r="Q24" s="5"/>
      <c r="R24" s="5"/>
      <c r="S24" s="5"/>
      <c r="T24" s="6"/>
      <c r="V24" s="1"/>
      <c r="W24" s="14"/>
      <c r="X24" s="5"/>
      <c r="Y24" s="5"/>
      <c r="Z24" s="5"/>
      <c r="AA24" s="5"/>
      <c r="AB24" s="5"/>
      <c r="AC24" s="5"/>
      <c r="AD24" s="6"/>
    </row>
    <row r="25" spans="2:30" ht="13.6" customHeight="1" x14ac:dyDescent="0.2">
      <c r="B25" s="1"/>
      <c r="C25" s="69" t="s">
        <v>24</v>
      </c>
      <c r="D25" s="70"/>
      <c r="E25" s="70"/>
      <c r="F25" s="70"/>
      <c r="G25" s="70"/>
      <c r="H25" s="70"/>
      <c r="I25" s="70"/>
      <c r="J25" s="71"/>
      <c r="L25" s="1"/>
      <c r="M25" s="69" t="s">
        <v>16</v>
      </c>
      <c r="N25" s="70"/>
      <c r="O25" s="70"/>
      <c r="P25" s="70"/>
      <c r="Q25" s="70"/>
      <c r="R25" s="70"/>
      <c r="S25" s="70"/>
      <c r="T25" s="71"/>
      <c r="V25" s="1"/>
      <c r="W25" s="69" t="s">
        <v>27</v>
      </c>
      <c r="X25" s="70"/>
      <c r="Y25" s="70"/>
      <c r="Z25" s="70"/>
      <c r="AA25" s="70"/>
      <c r="AB25" s="70"/>
      <c r="AC25" s="70"/>
      <c r="AD25" s="71"/>
    </row>
    <row r="26" spans="2:30" ht="13.6" customHeight="1" x14ac:dyDescent="0.2">
      <c r="B26" s="1"/>
      <c r="C26" s="9"/>
      <c r="J26" s="7"/>
      <c r="L26" s="1"/>
      <c r="M26" s="9"/>
      <c r="T26" s="7"/>
      <c r="V26" s="1"/>
      <c r="W26" s="9"/>
      <c r="AD26" s="7"/>
    </row>
    <row r="27" spans="2:30" ht="13.6" customHeight="1" x14ac:dyDescent="0.2">
      <c r="B27" s="1"/>
      <c r="C27" s="9"/>
      <c r="J27" s="7"/>
      <c r="L27" s="1"/>
      <c r="M27" s="9"/>
      <c r="T27" s="7"/>
      <c r="V27" s="1"/>
      <c r="W27" s="9"/>
      <c r="AD27" s="7"/>
    </row>
    <row r="28" spans="2:30" ht="13.6" customHeight="1" x14ac:dyDescent="0.2">
      <c r="B28" s="1"/>
      <c r="C28" s="9"/>
      <c r="G28" s="55" t="s">
        <v>17</v>
      </c>
      <c r="H28" s="56"/>
      <c r="I28" s="56"/>
      <c r="J28" s="57"/>
      <c r="L28" s="1"/>
      <c r="M28" s="9"/>
      <c r="Q28" s="55" t="s">
        <v>17</v>
      </c>
      <c r="R28" s="56"/>
      <c r="S28" s="56"/>
      <c r="T28" s="57"/>
      <c r="V28" s="1"/>
      <c r="W28" s="9"/>
      <c r="AA28" s="55" t="s">
        <v>17</v>
      </c>
      <c r="AB28" s="56"/>
      <c r="AC28" s="56"/>
      <c r="AD28" s="57"/>
    </row>
    <row r="29" spans="2:30" ht="13.6" customHeight="1" x14ac:dyDescent="0.2">
      <c r="B29" s="1"/>
      <c r="C29" s="9"/>
      <c r="G29" s="58"/>
      <c r="H29" s="59"/>
      <c r="I29" s="59"/>
      <c r="J29" s="60"/>
      <c r="L29" s="1"/>
      <c r="M29" s="9"/>
      <c r="Q29" s="58"/>
      <c r="R29" s="59"/>
      <c r="S29" s="59"/>
      <c r="T29" s="60"/>
      <c r="V29" s="1"/>
      <c r="W29" s="9"/>
      <c r="AA29" s="58"/>
      <c r="AB29" s="59"/>
      <c r="AC29" s="59"/>
      <c r="AD29" s="60"/>
    </row>
    <row r="30" spans="2:30" ht="13.6" customHeight="1" x14ac:dyDescent="0.2">
      <c r="B30" s="1"/>
      <c r="C30" s="9"/>
      <c r="G30" s="61"/>
      <c r="H30" s="38"/>
      <c r="I30" s="38"/>
      <c r="J30" s="62"/>
      <c r="L30" s="1"/>
      <c r="M30" s="9"/>
      <c r="Q30" s="61"/>
      <c r="R30" s="38"/>
      <c r="S30" s="38"/>
      <c r="T30" s="62"/>
      <c r="V30" s="1"/>
      <c r="W30" s="9"/>
      <c r="AA30" s="61"/>
      <c r="AB30" s="38"/>
      <c r="AC30" s="38"/>
      <c r="AD30" s="62"/>
    </row>
    <row r="31" spans="2:30" ht="13.6" customHeight="1" x14ac:dyDescent="0.2">
      <c r="B31" s="1"/>
      <c r="C31" s="16"/>
      <c r="D31" s="17"/>
      <c r="E31" s="17"/>
      <c r="F31" s="17"/>
      <c r="G31" s="61"/>
      <c r="H31" s="38"/>
      <c r="I31" s="38"/>
      <c r="J31" s="62"/>
      <c r="L31" s="1"/>
      <c r="M31" s="72" t="s">
        <v>18</v>
      </c>
      <c r="N31" s="75" t="s">
        <v>19</v>
      </c>
      <c r="O31" s="76"/>
      <c r="P31" s="76"/>
      <c r="Q31" s="61"/>
      <c r="R31" s="38"/>
      <c r="S31" s="38"/>
      <c r="T31" s="62"/>
      <c r="V31" s="1"/>
      <c r="W31" s="20" t="s">
        <v>28</v>
      </c>
      <c r="X31" s="92" t="s">
        <v>29</v>
      </c>
      <c r="Y31" s="93"/>
      <c r="Z31" s="94"/>
      <c r="AA31" s="61"/>
      <c r="AB31" s="38"/>
      <c r="AC31" s="38"/>
      <c r="AD31" s="62"/>
    </row>
    <row r="32" spans="2:30" ht="13.6" customHeight="1" x14ac:dyDescent="0.2">
      <c r="B32" s="1"/>
      <c r="C32" s="16"/>
      <c r="D32" s="17"/>
      <c r="E32" s="17"/>
      <c r="F32" s="17"/>
      <c r="G32" s="61"/>
      <c r="H32" s="38"/>
      <c r="I32" s="38"/>
      <c r="J32" s="62"/>
      <c r="L32" s="1"/>
      <c r="M32" s="73"/>
      <c r="N32" s="77"/>
      <c r="O32" s="78"/>
      <c r="P32" s="78"/>
      <c r="Q32" s="61"/>
      <c r="R32" s="38"/>
      <c r="S32" s="38"/>
      <c r="T32" s="62"/>
      <c r="V32" s="1"/>
      <c r="W32" s="11" t="s">
        <v>30</v>
      </c>
      <c r="X32" s="95"/>
      <c r="Y32" s="96"/>
      <c r="Z32" s="97"/>
      <c r="AA32" s="61"/>
      <c r="AB32" s="38"/>
      <c r="AC32" s="38"/>
      <c r="AD32" s="62"/>
    </row>
    <row r="33" spans="2:30" ht="13.6" customHeight="1" x14ac:dyDescent="0.2">
      <c r="B33" s="1"/>
      <c r="C33" s="16"/>
      <c r="D33" s="17"/>
      <c r="E33" s="17"/>
      <c r="F33" s="17"/>
      <c r="G33" s="61"/>
      <c r="H33" s="38"/>
      <c r="I33" s="38"/>
      <c r="J33" s="62"/>
      <c r="L33" s="1"/>
      <c r="M33" s="73"/>
      <c r="N33" s="75" t="s">
        <v>13</v>
      </c>
      <c r="O33" s="76"/>
      <c r="P33" s="76"/>
      <c r="Q33" s="61"/>
      <c r="R33" s="38"/>
      <c r="S33" s="38"/>
      <c r="T33" s="62"/>
      <c r="V33" s="1"/>
      <c r="W33" s="98" t="s">
        <v>37</v>
      </c>
      <c r="X33" s="100" t="s">
        <v>31</v>
      </c>
      <c r="Y33" s="101"/>
      <c r="Z33" s="102"/>
      <c r="AA33" s="61"/>
      <c r="AB33" s="38"/>
      <c r="AC33" s="38"/>
      <c r="AD33" s="62"/>
    </row>
    <row r="34" spans="2:30" ht="13.6" customHeight="1" thickBot="1" x14ac:dyDescent="0.25">
      <c r="B34" s="1"/>
      <c r="C34" s="18"/>
      <c r="D34" s="19"/>
      <c r="E34" s="19"/>
      <c r="F34" s="19"/>
      <c r="G34" s="63"/>
      <c r="H34" s="64"/>
      <c r="I34" s="64"/>
      <c r="J34" s="65"/>
      <c r="L34" s="1"/>
      <c r="M34" s="74"/>
      <c r="N34" s="79"/>
      <c r="O34" s="80"/>
      <c r="P34" s="80"/>
      <c r="Q34" s="63"/>
      <c r="R34" s="64"/>
      <c r="S34" s="64"/>
      <c r="T34" s="65"/>
      <c r="V34" s="1"/>
      <c r="W34" s="99"/>
      <c r="X34" s="83" t="s">
        <v>38</v>
      </c>
      <c r="Y34" s="84"/>
      <c r="Z34" s="85"/>
      <c r="AA34" s="63"/>
      <c r="AB34" s="64"/>
      <c r="AC34" s="64"/>
      <c r="AD34" s="65"/>
    </row>
    <row r="35" spans="2:30" ht="13.6" customHeight="1" x14ac:dyDescent="0.2">
      <c r="B35" s="1"/>
      <c r="L35" s="1"/>
      <c r="V35" s="1"/>
    </row>
    <row r="36" spans="2:30" ht="13.6" customHeight="1" x14ac:dyDescent="0.2">
      <c r="B36" s="1"/>
      <c r="C36" s="81" t="s">
        <v>25</v>
      </c>
      <c r="D36" s="38"/>
      <c r="E36" s="38"/>
      <c r="F36" s="38"/>
      <c r="G36" s="38"/>
      <c r="H36" s="38"/>
      <c r="I36" s="38"/>
      <c r="J36" s="38"/>
      <c r="L36" s="1"/>
      <c r="M36" s="81" t="s">
        <v>20</v>
      </c>
      <c r="N36" s="38"/>
      <c r="O36" s="38"/>
      <c r="P36" s="38"/>
      <c r="Q36" s="38"/>
      <c r="R36" s="38"/>
      <c r="S36" s="38"/>
      <c r="T36" s="38"/>
      <c r="V36" s="1"/>
      <c r="W36" s="81" t="s">
        <v>32</v>
      </c>
      <c r="X36" s="38"/>
      <c r="Y36" s="38"/>
      <c r="Z36" s="38"/>
      <c r="AA36" s="38"/>
      <c r="AB36" s="38"/>
      <c r="AC36" s="38"/>
      <c r="AD36" s="38"/>
    </row>
    <row r="37" spans="2:30" ht="13.6" customHeight="1" x14ac:dyDescent="0.2">
      <c r="B37" s="1"/>
      <c r="C37" s="82" t="s">
        <v>21</v>
      </c>
      <c r="D37" s="82"/>
      <c r="E37" s="82"/>
      <c r="F37" s="82"/>
      <c r="G37" s="82"/>
      <c r="H37" s="82"/>
      <c r="I37" s="82"/>
      <c r="J37" s="82"/>
      <c r="L37" s="1"/>
      <c r="M37" s="82" t="s">
        <v>21</v>
      </c>
      <c r="N37" s="82"/>
      <c r="O37" s="82"/>
      <c r="P37" s="82"/>
      <c r="Q37" s="82"/>
      <c r="R37" s="82"/>
      <c r="S37" s="82"/>
      <c r="T37" s="82"/>
      <c r="V37" s="1"/>
      <c r="W37" s="86" t="s">
        <v>33</v>
      </c>
      <c r="X37" s="86" t="s">
        <v>34</v>
      </c>
      <c r="Y37" s="87" t="s">
        <v>29</v>
      </c>
      <c r="Z37" s="87"/>
      <c r="AA37" s="87"/>
      <c r="AB37" s="86" t="s">
        <v>34</v>
      </c>
      <c r="AC37" s="86" t="s">
        <v>35</v>
      </c>
      <c r="AD37" s="86"/>
    </row>
    <row r="38" spans="2:30" ht="13.6" customHeight="1" x14ac:dyDescent="0.2">
      <c r="B38" s="1"/>
      <c r="C38" s="82"/>
      <c r="D38" s="82"/>
      <c r="E38" s="82"/>
      <c r="F38" s="82"/>
      <c r="G38" s="82"/>
      <c r="H38" s="82"/>
      <c r="I38" s="82"/>
      <c r="J38" s="82"/>
      <c r="L38" s="1"/>
      <c r="M38" s="82"/>
      <c r="N38" s="82"/>
      <c r="O38" s="82"/>
      <c r="P38" s="82"/>
      <c r="Q38" s="82"/>
      <c r="R38" s="82"/>
      <c r="S38" s="82"/>
      <c r="T38" s="82"/>
      <c r="V38" s="1"/>
      <c r="W38" s="86"/>
      <c r="X38" s="86"/>
      <c r="Y38" s="87" t="s">
        <v>30</v>
      </c>
      <c r="Z38" s="87"/>
      <c r="AA38" s="87"/>
      <c r="AB38" s="86"/>
      <c r="AC38" s="86"/>
      <c r="AD38" s="86"/>
    </row>
    <row r="39" spans="2:30" ht="13.6" customHeight="1" x14ac:dyDescent="0.2">
      <c r="B39" s="1"/>
      <c r="C39" s="38"/>
      <c r="D39" s="38"/>
      <c r="E39" s="38"/>
      <c r="F39" s="38"/>
      <c r="G39" s="38"/>
      <c r="H39" s="38"/>
      <c r="I39" s="38"/>
      <c r="J39" s="38"/>
      <c r="L39" s="1"/>
      <c r="M39" s="38" t="s">
        <v>22</v>
      </c>
      <c r="N39" s="38"/>
      <c r="O39" s="38"/>
      <c r="P39" s="38"/>
      <c r="Q39" s="38"/>
      <c r="R39" s="38"/>
      <c r="S39" s="38"/>
      <c r="T39" s="38"/>
      <c r="V39" s="1"/>
      <c r="W39" s="38" t="s">
        <v>22</v>
      </c>
      <c r="X39" s="38"/>
      <c r="Y39" s="38"/>
      <c r="Z39" s="38"/>
      <c r="AA39" s="38"/>
      <c r="AB39" s="38"/>
      <c r="AC39" s="38"/>
      <c r="AD39" s="38"/>
    </row>
  </sheetData>
  <sheetProtection algorithmName="SHA-512" hashValue="hA/jI77ZPwhtCMs3coafGYSXBSeKLntYSKHSD48PQSsV+rHvSVMXjMw7dcDX+PCs+78g3x+ieU2iiffkM5PNWg==" saltValue="UF+M+rmQh+nRskP0IZjxYQ==" spinCount="100000" sheet="1" objects="1" scenarios="1"/>
  <mergeCells count="81">
    <mergeCell ref="W8:X8"/>
    <mergeCell ref="W9:X9"/>
    <mergeCell ref="W12:X12"/>
    <mergeCell ref="N2:Q2"/>
    <mergeCell ref="M4:S4"/>
    <mergeCell ref="P7:T7"/>
    <mergeCell ref="M6:O6"/>
    <mergeCell ref="P6:T6"/>
    <mergeCell ref="X2:AA2"/>
    <mergeCell ref="W4:AC4"/>
    <mergeCell ref="W6:Y6"/>
    <mergeCell ref="Z6:AD6"/>
    <mergeCell ref="W7:Y7"/>
    <mergeCell ref="Z7:AD7"/>
    <mergeCell ref="W10:AD11"/>
    <mergeCell ref="D2:G2"/>
    <mergeCell ref="C4:I4"/>
    <mergeCell ref="C6:E6"/>
    <mergeCell ref="F6:J6"/>
    <mergeCell ref="C7:E7"/>
    <mergeCell ref="F7:J7"/>
    <mergeCell ref="D23:J23"/>
    <mergeCell ref="C25:J25"/>
    <mergeCell ref="G28:J28"/>
    <mergeCell ref="G29:J34"/>
    <mergeCell ref="M7:O7"/>
    <mergeCell ref="M12:N12"/>
    <mergeCell ref="M8:N8"/>
    <mergeCell ref="M9:N9"/>
    <mergeCell ref="C8:D8"/>
    <mergeCell ref="C9:D9"/>
    <mergeCell ref="C12:D12"/>
    <mergeCell ref="I13:J14"/>
    <mergeCell ref="C15:E16"/>
    <mergeCell ref="F15:G15"/>
    <mergeCell ref="H15:J16"/>
    <mergeCell ref="F16:G16"/>
    <mergeCell ref="C36:J36"/>
    <mergeCell ref="C37:J38"/>
    <mergeCell ref="C39:J39"/>
    <mergeCell ref="AC13:AD14"/>
    <mergeCell ref="W15:Y16"/>
    <mergeCell ref="Z15:AA15"/>
    <mergeCell ref="AB15:AD16"/>
    <mergeCell ref="Z16:AA16"/>
    <mergeCell ref="X23:AD23"/>
    <mergeCell ref="W25:AD25"/>
    <mergeCell ref="AA28:AD28"/>
    <mergeCell ref="AA29:AD34"/>
    <mergeCell ref="S13:T14"/>
    <mergeCell ref="X31:Z32"/>
    <mergeCell ref="W33:W34"/>
    <mergeCell ref="X33:Z33"/>
    <mergeCell ref="W36:AD36"/>
    <mergeCell ref="W37:W38"/>
    <mergeCell ref="X37:X38"/>
    <mergeCell ref="Y37:AA37"/>
    <mergeCell ref="AB37:AB38"/>
    <mergeCell ref="AC37:AD38"/>
    <mergeCell ref="Y38:AA38"/>
    <mergeCell ref="W39:AD39"/>
    <mergeCell ref="P16:Q16"/>
    <mergeCell ref="M15:O16"/>
    <mergeCell ref="P15:Q15"/>
    <mergeCell ref="R15:T16"/>
    <mergeCell ref="Q28:T28"/>
    <mergeCell ref="Q29:T34"/>
    <mergeCell ref="N23:T23"/>
    <mergeCell ref="M25:T25"/>
    <mergeCell ref="M31:M34"/>
    <mergeCell ref="N31:P32"/>
    <mergeCell ref="N33:P34"/>
    <mergeCell ref="M39:T39"/>
    <mergeCell ref="M36:T36"/>
    <mergeCell ref="M37:T38"/>
    <mergeCell ref="X34:Z34"/>
    <mergeCell ref="W13:AB14"/>
    <mergeCell ref="C13:H14"/>
    <mergeCell ref="C10:J11"/>
    <mergeCell ref="M10:T11"/>
    <mergeCell ref="M13:R14"/>
  </mergeCells>
  <phoneticPr fontId="2"/>
  <pageMargins left="0.78740157480314965" right="0" top="0.39370078740157483" bottom="0.39370078740157483" header="0.51181102362204722" footer="0.51181102362204722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入湯税納入書</vt:lpstr>
      <vt:lpstr>入湯税納入書!Print_Area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木下　和子</dc:creator>
  <cp:lastModifiedBy>田中　千愛</cp:lastModifiedBy>
  <cp:lastPrinted>2024-12-23T05:56:33Z</cp:lastPrinted>
  <dcterms:created xsi:type="dcterms:W3CDTF">2024-12-13T07:29:24Z</dcterms:created>
  <dcterms:modified xsi:type="dcterms:W3CDTF">2025-07-22T04:34:58Z</dcterms:modified>
</cp:coreProperties>
</file>